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<sst xmlns="http://schemas.openxmlformats.org/spreadsheetml/2006/main" count="32" uniqueCount="29">
  <si>
    <t>危险化学品许可信息公示表2020/9/14-2020/9/18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</si>
  <si>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</si>
  <si>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</si>
  <si>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</si>
  <si>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</si>
  <si>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</si>
  <si>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</si>
  <si>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</si>
  <si>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</si>
  <si>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</si>
  <si>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</si>
  <si>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淄博德聪化工销售有限公司</t>
  </si>
  <si>
    <t>913703036657213638</t>
  </si>
  <si>
    <t>耿伟</t>
  </si>
  <si>
    <t>危险化学品经营许可证</t>
  </si>
  <si>
    <t>鲁淄(高新）危化经〔2020〕000387号</t>
  </si>
  <si>
    <t>危险化学品经营许可变更</t>
  </si>
  <si>
    <t>淄博开发区政通路145号新时代商务中心1号楼3层A301号</t>
  </si>
  <si>
    <t>山东未百亿石油化工有限公司</t>
  </si>
  <si>
    <t>91370303MA3TW26D38</t>
  </si>
  <si>
    <t>魏东</t>
  </si>
  <si>
    <t>鲁淄(高新）危化经〔2020〕000388号</t>
  </si>
  <si>
    <t>危险化学品经营许可新办</t>
  </si>
  <si>
    <t>山东省淄博市高新区柳泉路102号金达大厦A座510-1室</t>
  </si>
  <si>
    <t>山东禄友石油化工有限公司</t>
  </si>
  <si>
    <t>91371600MA3NDHYT4F</t>
  </si>
  <si>
    <t>徐会坤</t>
  </si>
  <si>
    <t>鲁淄(高新）危化经〔2020〕000389号</t>
  </si>
  <si>
    <t>山东省淄博市高新区柳泉路102号金达大厦A座510-3室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</si>
</sst>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7" fillId="10" borderId="2" applyNumberFormat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11" sqref="D11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44.12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13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44091</v>
      </c>
      <c r="H3" s="9">
        <v>44091</v>
      </c>
      <c r="I3" s="12">
        <v>45185</v>
      </c>
      <c r="J3" s="7" t="s">
        <v>17</v>
      </c>
    </row>
    <row r="4" spans="1:10">
      <c r="A4" s="10" t="s">
        <v>18</v>
      </c>
      <c r="B4" s="10" t="s">
        <v>19</v>
      </c>
      <c r="C4" s="10" t="s">
        <v>20</v>
      </c>
      <c r="D4" s="8" t="s">
        <v>14</v>
      </c>
      <c r="E4" s="8" t="s">
        <v>21</v>
      </c>
      <c r="F4" s="8" t="s">
        <v>22</v>
      </c>
      <c r="G4" s="9">
        <v>44091</v>
      </c>
      <c r="H4" s="9">
        <v>44091</v>
      </c>
      <c r="I4" s="12">
        <v>45185</v>
      </c>
      <c r="J4" s="10" t="s">
        <v>23</v>
      </c>
    </row>
    <row r="5" spans="1:10">
      <c r="A5" s="10" t="s">
        <v>24</v>
      </c>
      <c r="B5" s="10" t="s">
        <v>25</v>
      </c>
      <c r="C5" s="10" t="s">
        <v>26</v>
      </c>
      <c r="D5" s="8" t="s">
        <v>14</v>
      </c>
      <c r="E5" s="8" t="s">
        <v>27</v>
      </c>
      <c r="F5" s="8" t="s">
        <v>22</v>
      </c>
      <c r="G5" s="9">
        <v>44091</v>
      </c>
      <c r="H5" s="9">
        <v>44091</v>
      </c>
      <c r="I5" s="12">
        <v>45185</v>
      </c>
      <c r="J5" s="10" t="s">
        <v>28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488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5 A6:A65488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488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488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5 E6:E65488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 D3:D5 F4:F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488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6:G65488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488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6:I65488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2020-09-21T01:16:29Z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