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<sst xmlns="http://schemas.openxmlformats.org/spreadsheetml/2006/main" count="32" uniqueCount="31">
  <si>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危险化学品许可信息公示表2020/7/13-2020/7/17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</si>
  <si>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</si>
  <si>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</si>
  <si>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</si>
  <si>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</si>
  <si>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</si>
  <si>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</si>
  <si>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</si>
  <si>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</si>
  <si>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</si>
  <si>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</si>
  <si>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山东安舟石油化工有限公司</t>
  </si>
  <si>
    <t>91370303MA3T13GN2D</t>
  </si>
  <si>
    <t>钟新旭</t>
  </si>
  <si>
    <t>危险化学品经营许可证</t>
  </si>
  <si>
    <t>鲁淄(高新）危化经〔2020〕000380号</t>
  </si>
  <si>
    <t>危险化学品经营许可新办</t>
  </si>
  <si>
    <t>山东省淄博市高新区柳泉路115号金达大厦A座2307室</t>
  </si>
  <si>
    <t>淄博传鑫化工技术有限公司</t>
  </si>
  <si>
    <t>91370303312755728F</t>
  </si>
  <si>
    <t>车淼田</t>
  </si>
  <si>
    <t>鲁淄(高新）危化经〔2020〕000050号</t>
  </si>
  <si>
    <t>危险化学品经营许可变更延期</t>
  </si>
  <si>
    <t>山东省淄博市高新区政通路145号新时代商务中心2号楼1层A113号-2</t>
  </si>
  <si>
    <t>山东润茂石油化工有限公司</t>
  </si>
  <si>
    <t>91370303MA3MKHPFX5</t>
  </si>
  <si>
    <t>郑强</t>
  </si>
  <si>
    <t>准予山东润茂石油化工有限公司危险化学品经营许可证注销的决定</t>
  </si>
  <si>
    <t>淄高新行审许字〔2020〕2-23号</t>
  </si>
  <si>
    <t>危险化学品经营许可注销</t>
  </si>
  <si>
    <t>山东省淄博市高新区柳泉路125号先进陶瓷产业创新园B座1813室22席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</si>
</sst>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18" fillId="25" borderId="3" applyNumberFormat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E1" workbookViewId="0">
      <selection activeCell="F9" sqref="F9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26.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44025</v>
      </c>
      <c r="H3" s="9">
        <v>44025</v>
      </c>
      <c r="I3" s="9">
        <v>45129</v>
      </c>
      <c r="J3" s="7" t="s">
        <v>17</v>
      </c>
    </row>
    <row r="4" spans="1:10">
      <c r="A4" s="7" t="s">
        <v>18</v>
      </c>
      <c r="B4" s="7" t="s">
        <v>19</v>
      </c>
      <c r="C4" s="7" t="s">
        <v>20</v>
      </c>
      <c r="D4" s="8" t="s">
        <v>14</v>
      </c>
      <c r="E4" s="8" t="s">
        <v>21</v>
      </c>
      <c r="F4" s="8" t="s">
        <v>22</v>
      </c>
      <c r="G4" s="9">
        <v>44027</v>
      </c>
      <c r="H4" s="9">
        <v>44027</v>
      </c>
      <c r="I4" s="9">
        <v>45121</v>
      </c>
      <c r="J4" s="7" t="s">
        <v>23</v>
      </c>
    </row>
    <row r="5" spans="1:10">
      <c r="A5" s="10" t="s">
        <v>24</v>
      </c>
      <c r="B5" s="10" t="s">
        <v>25</v>
      </c>
      <c r="C5" s="10" t="s">
        <v>26</v>
      </c>
      <c r="D5" s="10" t="s">
        <v>27</v>
      </c>
      <c r="E5" s="8" t="s">
        <v>28</v>
      </c>
      <c r="F5" s="8" t="s">
        <v>29</v>
      </c>
      <c r="G5" s="9">
        <v>44027</v>
      </c>
      <c r="H5" s="9">
        <v>44027</v>
      </c>
      <c r="I5" s="10"/>
      <c r="J5" s="10" t="s">
        <v>30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6:B6550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6:A6550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6:C6550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0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 E6:E6550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6:G6550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6:H6550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6:I65502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F5 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02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2020-07-20T01:23:43Z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