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<sst xmlns="http://schemas.openxmlformats.org/spreadsheetml/2006/main" count="32" uniqueCount="31">
  <si>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危险化学品许可信息公示表2020/9/28-2020/10/12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</si>
  <si>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</si>
  <si>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</si>
  <si>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</si>
  <si>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</si>
  <si>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</si>
  <si>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</si>
  <si>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</si>
  <si>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</si>
  <si>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</si>
  <si>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</si>
  <si>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山东尚科能源有限公司</t>
  </si>
  <si>
    <t>91370303MA3TY7N692</t>
  </si>
  <si>
    <t>杨广伟</t>
  </si>
  <si>
    <t>危险化学品经营许可证</t>
  </si>
  <si>
    <t>鲁淄(高新）危化经〔2020〕000390号</t>
  </si>
  <si>
    <t>危险化学品经营许可新办</t>
  </si>
  <si>
    <t>山东省淄博市高新区柳泉路115号金达大厦A座509-3室</t>
  </si>
  <si>
    <t>淄博润威经贸有限公司</t>
  </si>
  <si>
    <t>913703036832108317</t>
  </si>
  <si>
    <t>杨冲</t>
  </si>
  <si>
    <t>鲁淄(高新）危化经〔2020〕000047号</t>
  </si>
  <si>
    <t>危险化学品经营许可延期</t>
  </si>
  <si>
    <t>山东省淄博市高新区鲁泰大道西路1号通乾戴维斯商务中心7层715号</t>
  </si>
  <si>
    <t>山东嘉业能源有限公司</t>
  </si>
  <si>
    <t>91370303MA3MB7RC1G</t>
  </si>
  <si>
    <t>吴玉标</t>
  </si>
  <si>
    <t>准予山东嘉业能源有限公司危险化学品经营许可证注销的决定</t>
  </si>
  <si>
    <t>淄高新行审许字〔2020〕2-29号</t>
  </si>
  <si>
    <t>危险化学品经营许可注销</t>
  </si>
  <si>
    <t>山东省淄博市高新区万杰路102号金达大厦A座606室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</si>
</sst>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5" borderId="5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11" sqref="J11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44103</v>
      </c>
      <c r="H3" s="9">
        <v>44103</v>
      </c>
      <c r="I3" s="9">
        <v>45197</v>
      </c>
      <c r="J3" s="7" t="s">
        <v>17</v>
      </c>
    </row>
    <row r="4" spans="1:10">
      <c r="A4" s="7" t="s">
        <v>18</v>
      </c>
      <c r="B4" s="12" t="s">
        <v>19</v>
      </c>
      <c r="C4" s="7" t="s">
        <v>20</v>
      </c>
      <c r="D4" s="8" t="s">
        <v>14</v>
      </c>
      <c r="E4" s="8" t="s">
        <v>21</v>
      </c>
      <c r="F4" s="8" t="s">
        <v>22</v>
      </c>
      <c r="G4" s="9">
        <v>44104</v>
      </c>
      <c r="H4" s="9">
        <v>44118</v>
      </c>
      <c r="I4" s="9">
        <v>45212</v>
      </c>
      <c r="J4" s="7" t="s">
        <v>23</v>
      </c>
    </row>
    <row r="5" spans="1:10">
      <c r="A5" s="7" t="s">
        <v>24</v>
      </c>
      <c r="B5" s="7" t="s">
        <v>25</v>
      </c>
      <c r="C5" s="7" t="s">
        <v>26</v>
      </c>
      <c r="D5" s="10" t="s">
        <v>27</v>
      </c>
      <c r="E5" s="8" t="s">
        <v>28</v>
      </c>
      <c r="F5" s="8" t="s">
        <v>29</v>
      </c>
      <c r="G5" s="9">
        <v>44103</v>
      </c>
      <c r="H5" s="9">
        <v>44103</v>
      </c>
      <c r="I5" s="9"/>
      <c r="J5" s="7" t="s">
        <v>30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4 B5:B6548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48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5:C6548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48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3:E4 E6:E6548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3:D4 F4:F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48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48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48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48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2020-10-12T01:16:01Z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