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<sst xmlns="http://schemas.openxmlformats.org/spreadsheetml/2006/main" count="32" uniqueCount="29">
  <si>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危险化学品许可信息公示表2020/8/17-2020/8/21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</si>
  <si>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</si>
  <si>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</si>
  <si>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</si>
  <si>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</si>
  <si>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</si>
  <si>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</si>
  <si>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</si>
  <si>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</si>
  <si>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</si>
  <si>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</si>
  <si>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淄博桓台瑞丰气体有限公司</t>
  </si>
  <si>
    <t>91370321164412028D</t>
  </si>
  <si>
    <t>于孔起</t>
  </si>
  <si>
    <t>危险化学品经营许可证</t>
  </si>
  <si>
    <t>鲁淄(高新）危化经〔2020〕000383号</t>
  </si>
  <si>
    <t>危险化学品经营许可变更延期（不构成重危险源）</t>
  </si>
  <si>
    <t>高新区索镇前毕村</t>
  </si>
  <si>
    <t>淄博开发区新华氧气厂</t>
  </si>
  <si>
    <t>91370303265121991A</t>
  </si>
  <si>
    <t>李亮</t>
  </si>
  <si>
    <t>鲁淄(高新）危化经〔2020〕000384号</t>
  </si>
  <si>
    <t>淄博开发区济青路27号</t>
  </si>
  <si>
    <t>山东中渤石化销售有限公司</t>
  </si>
  <si>
    <t>91370303MA3TPT3G44</t>
  </si>
  <si>
    <t>汪雪妹</t>
  </si>
  <si>
    <t>鲁淄(高新）危化经〔2020〕000385号</t>
  </si>
  <si>
    <t>危险化学品经营许可新办</t>
  </si>
  <si>
    <t>山东省淄博市高新区政通路145号新时代商务中心2号楼1层A113号-4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</si>
</sst>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7" sqref="J7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44061</v>
      </c>
      <c r="H3" s="9">
        <v>44061</v>
      </c>
      <c r="I3" s="9">
        <v>45155</v>
      </c>
      <c r="J3" s="7" t="s">
        <v>17</v>
      </c>
    </row>
    <row r="4" spans="1:10">
      <c r="A4" s="7" t="s">
        <v>18</v>
      </c>
      <c r="B4" s="7" t="s">
        <v>19</v>
      </c>
      <c r="C4" s="7" t="s">
        <v>20</v>
      </c>
      <c r="D4" s="8" t="s">
        <v>14</v>
      </c>
      <c r="E4" s="8" t="s">
        <v>21</v>
      </c>
      <c r="F4" s="8" t="s">
        <v>16</v>
      </c>
      <c r="G4" s="9">
        <v>44062</v>
      </c>
      <c r="H4" s="9">
        <v>44062</v>
      </c>
      <c r="I4" s="9">
        <v>45156</v>
      </c>
      <c r="J4" s="7" t="s">
        <v>22</v>
      </c>
    </row>
    <row r="5" spans="1:10">
      <c r="A5" s="7" t="s">
        <v>23</v>
      </c>
      <c r="B5" s="7" t="s">
        <v>24</v>
      </c>
      <c r="C5" s="7" t="s">
        <v>25</v>
      </c>
      <c r="D5" s="8" t="s">
        <v>14</v>
      </c>
      <c r="E5" s="8" t="s">
        <v>26</v>
      </c>
      <c r="F5" s="8" t="s">
        <v>27</v>
      </c>
      <c r="G5" s="9">
        <v>44063</v>
      </c>
      <c r="H5" s="9">
        <v>44063</v>
      </c>
      <c r="I5" s="9">
        <v>45157</v>
      </c>
      <c r="J5" s="7" t="s">
        <v>28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49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49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49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49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6549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:D5 F4:F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49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49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49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491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2020-08-24T01:44:02Z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