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<sst xmlns="http://schemas.openxmlformats.org/spreadsheetml/2006/main" count="67" uniqueCount="54">
  <si>
    <t>危险化学品许可信息公示表2019/10/28-2019/11/1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</si>
  <si>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</si>
  <si>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</si>
  <si>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</si>
  <si>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</si>
  <si>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</si>
  <si>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</si>
  <si>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</si>
  <si>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</si>
  <si>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</si>
  <si>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</si>
  <si>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山东多丰源石油化工销售有限公司</t>
  </si>
  <si>
    <t>91370303MA3QNK0X67</t>
  </si>
  <si>
    <t xml:space="preserve">刘翠双   </t>
  </si>
  <si>
    <t>危险化学品经营许可证</t>
  </si>
  <si>
    <t>鲁淄(高新）危化经〔2019〕000353号</t>
  </si>
  <si>
    <t>危险化学品经营许可新办</t>
  </si>
  <si>
    <t>山东省淄博市高新区柳泉路115号金达大厦A座406室</t>
  </si>
  <si>
    <t>山东鸿诺石油化工销售有限公司</t>
  </si>
  <si>
    <t>91370303MA3QNK1F5B</t>
  </si>
  <si>
    <t xml:space="preserve">许丽芹    </t>
  </si>
  <si>
    <t>鲁淄(高新）危化经〔2019〕000354号</t>
  </si>
  <si>
    <t>山东省淄博市高新区柳泉路115号金达大厦A座404室</t>
  </si>
  <si>
    <t>山东良诺石油化工销售有限公司</t>
  </si>
  <si>
    <t>91370303MA3QNEG60K</t>
  </si>
  <si>
    <t xml:space="preserve">宁庆美    </t>
  </si>
  <si>
    <t>鲁淄(高新）危化经〔2019〕000355号</t>
  </si>
  <si>
    <t>山东省淄博市高新区柳泉路115号金达大厦A座405室</t>
  </si>
  <si>
    <t>山东中诺达石油化工销售有限公司</t>
  </si>
  <si>
    <t>91370303MA3QNK0P0E</t>
  </si>
  <si>
    <t xml:space="preserve">许小果   </t>
  </si>
  <si>
    <t>鲁淄(高新）危化经〔2019〕000356号</t>
  </si>
  <si>
    <t>山东省淄博市高新区柳泉路115号金达大厦A座403室</t>
  </si>
  <si>
    <t>山东旭东盛世能源科技有限公司</t>
  </si>
  <si>
    <t>91371500MA3MNYA71W</t>
  </si>
  <si>
    <t xml:space="preserve">张毅    </t>
  </si>
  <si>
    <t>鲁淄(高新）危化经〔2019〕000357号</t>
  </si>
  <si>
    <t>山东康久石油化工销售有限公司</t>
  </si>
  <si>
    <t>91370303MA3QPCMA73</t>
  </si>
  <si>
    <t xml:space="preserve">姜婷婷    </t>
  </si>
  <si>
    <t>鲁淄(高新）危化经〔2019〕000358号</t>
  </si>
  <si>
    <t>山东冠丞石油化工有限公司</t>
  </si>
  <si>
    <t>91370303MA3DNUEB0Y</t>
  </si>
  <si>
    <t>刘岩</t>
  </si>
  <si>
    <t>准予山东冠丞石油化工有限公司危险化学品经营许可证注销的决定</t>
  </si>
  <si>
    <t>淄高新行审许字﹝2019﹞2-46号</t>
  </si>
  <si>
    <t>危险化学品经营许可注销</t>
  </si>
  <si>
    <t>山东省淄博市高新区柳泉路125号先进陶瓷产业创新园B座1716室19席</t>
  </si>
  <si>
    <t>山东晶能石化有限公司</t>
  </si>
  <si>
    <t>91370303MA3DTUX55C</t>
  </si>
  <si>
    <t>陈楼</t>
  </si>
  <si>
    <t>准予山东晶能石化有限公司危险化学品经营许可证注销的决定</t>
  </si>
  <si>
    <t>淄高新行审许字﹝2019﹞2-47号</t>
  </si>
  <si>
    <t>山东省淄博市高新区柳泉路125号先进陶瓷产业创新园B座1716室20席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</si>
</sst>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.25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176" fontId="3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topLeftCell="F1" workbookViewId="0">
      <selection activeCell="D16" sqref="D16"/>
    </sheetView>
  </sheetViews>
  <sheetFormatPr defaultColWidth="9" defaultRowHeight="13.5"/>
  <cols>
    <col min="1" max="1" width="43" style="3" customWidth="1"/>
    <col min="2" max="2" width="31.5" style="3" customWidth="1"/>
    <col min="3" max="3" width="12.75" style="3" customWidth="1"/>
    <col min="4" max="4" width="57.25" style="3" customWidth="1"/>
    <col min="5" max="5" width="37.375" style="3" customWidth="1"/>
    <col min="6" max="6" width="26.5" style="3" customWidth="1"/>
    <col min="7" max="7" width="12.5" style="4" customWidth="1"/>
    <col min="8" max="9" width="11.625" style="4" customWidth="1"/>
    <col min="10" max="10" width="69" style="3" customWidth="1"/>
    <col min="11" max="15" width="9" style="3"/>
    <col min="16" max="16" width="23.625" style="3" customWidth="1"/>
    <col min="17" max="17" width="43.875" style="3" customWidth="1"/>
    <col min="18" max="18" width="27.125" style="3" customWidth="1"/>
    <col min="19" max="21" width="11.5" style="3"/>
    <col min="22" max="16384" width="9" style="3"/>
  </cols>
  <sheetData>
    <row r="1" ht="25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4" t="s">
        <v>10</v>
      </c>
    </row>
    <row r="3" s="2" customFormat="1" spans="1:12">
      <c r="A3" s="8" t="s">
        <v>11</v>
      </c>
      <c r="B3" s="9" t="s">
        <v>12</v>
      </c>
      <c r="C3" s="8" t="s">
        <v>13</v>
      </c>
      <c r="D3" s="10" t="s">
        <v>14</v>
      </c>
      <c r="E3" s="10" t="s">
        <v>15</v>
      </c>
      <c r="F3" s="10" t="s">
        <v>16</v>
      </c>
      <c r="G3" s="11">
        <v>43769</v>
      </c>
      <c r="H3" s="11">
        <v>43769</v>
      </c>
      <c r="I3" s="12">
        <v>44864</v>
      </c>
      <c r="J3" s="15" t="s">
        <v>17</v>
      </c>
      <c r="K3" s="16"/>
      <c r="L3" s="16"/>
    </row>
    <row r="4" s="2" customFormat="1" spans="1:12">
      <c r="A4" s="8" t="s">
        <v>18</v>
      </c>
      <c r="B4" s="9" t="s">
        <v>19</v>
      </c>
      <c r="C4" s="8" t="s">
        <v>20</v>
      </c>
      <c r="D4" s="10" t="s">
        <v>14</v>
      </c>
      <c r="E4" s="10" t="s">
        <v>21</v>
      </c>
      <c r="F4" s="10" t="s">
        <v>16</v>
      </c>
      <c r="G4" s="11">
        <v>43769</v>
      </c>
      <c r="H4" s="11">
        <v>43769</v>
      </c>
      <c r="I4" s="12">
        <v>44864</v>
      </c>
      <c r="J4" s="15" t="s">
        <v>22</v>
      </c>
      <c r="K4" s="16"/>
      <c r="L4" s="16"/>
    </row>
    <row r="5" spans="1:10">
      <c r="A5" s="8" t="s">
        <v>23</v>
      </c>
      <c r="B5" s="9" t="s">
        <v>24</v>
      </c>
      <c r="C5" s="8" t="s">
        <v>25</v>
      </c>
      <c r="D5" s="10" t="s">
        <v>14</v>
      </c>
      <c r="E5" s="10" t="s">
        <v>26</v>
      </c>
      <c r="F5" s="10" t="s">
        <v>16</v>
      </c>
      <c r="G5" s="11">
        <v>43769</v>
      </c>
      <c r="H5" s="12">
        <v>43769</v>
      </c>
      <c r="I5" s="12">
        <v>44864</v>
      </c>
      <c r="J5" s="15" t="s">
        <v>27</v>
      </c>
    </row>
    <row r="6" spans="1:10">
      <c r="A6" s="8" t="s">
        <v>28</v>
      </c>
      <c r="B6" s="8" t="s">
        <v>29</v>
      </c>
      <c r="C6" s="8" t="s">
        <v>30</v>
      </c>
      <c r="D6" s="10" t="s">
        <v>14</v>
      </c>
      <c r="E6" s="10" t="s">
        <v>31</v>
      </c>
      <c r="F6" s="10" t="s">
        <v>16</v>
      </c>
      <c r="G6" s="11">
        <v>43769</v>
      </c>
      <c r="H6" s="11">
        <v>43769</v>
      </c>
      <c r="I6" s="12">
        <v>44864</v>
      </c>
      <c r="J6" s="15" t="s">
        <v>32</v>
      </c>
    </row>
    <row r="7" spans="1:10">
      <c r="A7" s="8" t="s">
        <v>33</v>
      </c>
      <c r="B7" s="8" t="s">
        <v>34</v>
      </c>
      <c r="C7" s="8" t="s">
        <v>35</v>
      </c>
      <c r="D7" s="10" t="s">
        <v>14</v>
      </c>
      <c r="E7" s="10" t="s">
        <v>36</v>
      </c>
      <c r="F7" s="10" t="s">
        <v>16</v>
      </c>
      <c r="G7" s="11">
        <v>43769</v>
      </c>
      <c r="H7" s="11">
        <v>43769</v>
      </c>
      <c r="I7" s="12">
        <v>44864</v>
      </c>
      <c r="J7" s="15" t="s">
        <v>17</v>
      </c>
    </row>
    <row r="8" spans="1:10">
      <c r="A8" s="8" t="s">
        <v>37</v>
      </c>
      <c r="B8" s="8" t="s">
        <v>38</v>
      </c>
      <c r="C8" s="8" t="s">
        <v>39</v>
      </c>
      <c r="D8" s="10" t="s">
        <v>14</v>
      </c>
      <c r="E8" s="10" t="s">
        <v>40</v>
      </c>
      <c r="F8" s="10" t="s">
        <v>16</v>
      </c>
      <c r="G8" s="11">
        <v>43769</v>
      </c>
      <c r="H8" s="12">
        <v>43769</v>
      </c>
      <c r="I8" s="12">
        <v>44864</v>
      </c>
      <c r="J8" s="15" t="s">
        <v>22</v>
      </c>
    </row>
    <row r="9" spans="1:10">
      <c r="A9" s="8" t="s">
        <v>41</v>
      </c>
      <c r="B9" s="8" t="s">
        <v>42</v>
      </c>
      <c r="C9" s="8" t="s">
        <v>43</v>
      </c>
      <c r="D9" s="10" t="s">
        <v>44</v>
      </c>
      <c r="E9" s="13" t="s">
        <v>45</v>
      </c>
      <c r="F9" s="10" t="s">
        <v>46</v>
      </c>
      <c r="G9" s="11">
        <v>43770</v>
      </c>
      <c r="H9" s="11">
        <v>43770</v>
      </c>
      <c r="I9" s="11"/>
      <c r="J9" s="8" t="s">
        <v>47</v>
      </c>
    </row>
    <row r="10" spans="1:10">
      <c r="A10" s="8" t="s">
        <v>48</v>
      </c>
      <c r="B10" s="8" t="s">
        <v>49</v>
      </c>
      <c r="C10" s="8" t="s">
        <v>50</v>
      </c>
      <c r="D10" s="10" t="s">
        <v>51</v>
      </c>
      <c r="E10" s="13" t="s">
        <v>52</v>
      </c>
      <c r="F10" s="10" t="s">
        <v>46</v>
      </c>
      <c r="G10" s="11">
        <v>43770</v>
      </c>
      <c r="H10" s="11">
        <v>43770</v>
      </c>
      <c r="I10" s="11"/>
      <c r="J10" s="8" t="s">
        <v>53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6:B8 B9:B6551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9:A10 A11:A6551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9:C6551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11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:E8 E9:E10 E11:E6551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8 F8 D3:D7 D9:D10 F3:F7 F9:F10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9 H9 G10 H10 G3:G8 G11:G65513 H3:H8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11:F65513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11:H65513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8 I9:I65513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2019-11-04T01:23:13Z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