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<sst xmlns="http://schemas.openxmlformats.org/spreadsheetml/2006/main" count="60" uniqueCount="52">
  <si>
    <t>危险化学品许可信息公示表2019/12/16-2019/12/20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</si>
  <si>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</si>
  <si>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</si>
  <si>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</si>
  <si>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</si>
  <si>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</si>
  <si>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</si>
  <si>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</si>
  <si>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</si>
  <si>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</si>
  <si>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</si>
  <si>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山东冠利申贸易有限公司</t>
  </si>
  <si>
    <t>91370303751767288Y</t>
  </si>
  <si>
    <t>于立海　　　</t>
  </si>
  <si>
    <t>危险化学品经营许可证</t>
  </si>
  <si>
    <r>
      <rPr>
        <sz val="10"/>
        <rFont val="宋体"/>
        <charset val="134"/>
        <scheme val="minor"/>
      </rPr>
      <t>鲁淄(高新）危化经〔2019〕00009</t>
    </r>
    <r>
      <rPr>
        <sz val="10"/>
        <rFont val="宋体"/>
        <charset val="134"/>
      </rPr>
      <t>9号</t>
    </r>
  </si>
  <si>
    <t>危险化学品经营许可新办</t>
  </si>
  <si>
    <t>山东省淄博市高新区南营路8号2-05室</t>
  </si>
  <si>
    <t>淄博华启经贸有限公司</t>
  </si>
  <si>
    <t>91370303787150052F</t>
  </si>
  <si>
    <t xml:space="preserve">刘 奎    </t>
  </si>
  <si>
    <t>鲁淄（高新）危化经[2019]000103号</t>
  </si>
  <si>
    <t>山东省淄博市高新区南营路8号301室</t>
  </si>
  <si>
    <t>山东佳博利能源有限公司</t>
  </si>
  <si>
    <t>91370303MA3N9NH117</t>
  </si>
  <si>
    <t>齐晓光</t>
  </si>
  <si>
    <t>准予山东佳博利能源有限公司危险化学品经营许可证注销的决定</t>
  </si>
  <si>
    <t>淄高新行审许字〔2019〕2-53号</t>
  </si>
  <si>
    <t>危险化学品经营许可注销</t>
  </si>
  <si>
    <t>淄博市高新区万杰路102号金达大厦A座618室</t>
  </si>
  <si>
    <t>山东智宸石油化工有限公司</t>
  </si>
  <si>
    <t>91370303MA3NFYX67B</t>
  </si>
  <si>
    <t>刘正</t>
  </si>
  <si>
    <t>准予山东智宸石油化工有限公司危险化学品经营许可证注销的决定</t>
  </si>
  <si>
    <t>淄高新行审许字〔2020〕2-1号</t>
  </si>
  <si>
    <t>淄博市高新区万杰路102号金达大厦A座416室</t>
  </si>
  <si>
    <t>山东泰岳能源有限公司</t>
  </si>
  <si>
    <t>91370303MA3NJ3QF30</t>
  </si>
  <si>
    <t>张照波</t>
  </si>
  <si>
    <t>准予山东泰岳能源有限公司危险化学品经营许可证注销的决定</t>
  </si>
  <si>
    <t>淄高新行审许字〔2020〕2-2号</t>
  </si>
  <si>
    <t>山东中楼新能源有限公司</t>
  </si>
  <si>
    <t>91370303MA3P6UY9XF</t>
  </si>
  <si>
    <t>吕会芹</t>
  </si>
  <si>
    <t>准予山东中楼新能源有限公司危险化学品经营许可证注销的决定</t>
  </si>
  <si>
    <t>淄高新行审许字〔2020〕2-3号</t>
  </si>
  <si>
    <t>淄博市高新区万杰路102号金达大厦A座613室</t>
  </si>
  <si>
    <t>山东聚淄石油化工有限公司</t>
  </si>
  <si>
    <t>91370303MA3MBXEX1J</t>
  </si>
  <si>
    <t>王长顺</t>
  </si>
  <si>
    <t>准予山东聚淄石油化工有限公司危险化学品经营许可证注销的决定</t>
  </si>
  <si>
    <t>淄高新行审许字〔2020〕2-4号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</si>
</sst>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/mm\/dd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宋体"/>
      <charset val="134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B7" sqref="B7"/>
    </sheetView>
  </sheetViews>
  <sheetFormatPr defaultColWidth="9" defaultRowHeight="13.5"/>
  <cols>
    <col min="1" max="1" width="43" style="3" customWidth="1"/>
    <col min="2" max="2" width="31.5" style="3" customWidth="1"/>
    <col min="3" max="3" width="12.75" style="3" customWidth="1"/>
    <col min="4" max="4" width="57.25" style="3" customWidth="1"/>
    <col min="5" max="5" width="37.375" style="3" customWidth="1"/>
    <col min="6" max="6" width="26.5" style="3" customWidth="1"/>
    <col min="7" max="7" width="12.5" style="4" customWidth="1"/>
    <col min="8" max="9" width="11.625" style="4" customWidth="1"/>
    <col min="10" max="10" width="69" style="3" customWidth="1"/>
    <col min="11" max="15" width="9" style="3"/>
    <col min="16" max="16" width="23.625" style="3" customWidth="1"/>
    <col min="17" max="17" width="43.875" style="3" customWidth="1"/>
    <col min="18" max="18" width="27.125" style="3" customWidth="1"/>
    <col min="19" max="21" width="11.5" style="3"/>
    <col min="22" max="16384" width="9" style="3"/>
  </cols>
  <sheetData>
    <row r="1" ht="25.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7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7" t="s">
        <v>9</v>
      </c>
      <c r="J2" s="12" t="s">
        <v>10</v>
      </c>
    </row>
    <row r="3" s="2" customFormat="1" spans="1:12">
      <c r="A3" s="8" t="s">
        <v>11</v>
      </c>
      <c r="B3" s="8" t="s">
        <v>12</v>
      </c>
      <c r="C3" s="8" t="s">
        <v>13</v>
      </c>
      <c r="D3" s="9" t="s">
        <v>14</v>
      </c>
      <c r="E3" s="10" t="s">
        <v>15</v>
      </c>
      <c r="F3" s="9" t="s">
        <v>16</v>
      </c>
      <c r="G3" s="11">
        <v>43829</v>
      </c>
      <c r="H3" s="11">
        <v>43829</v>
      </c>
      <c r="I3" s="13">
        <v>44924</v>
      </c>
      <c r="J3" s="9" t="s">
        <v>17</v>
      </c>
      <c r="K3" s="14"/>
      <c r="L3" s="14"/>
    </row>
    <row r="4" spans="1:10">
      <c r="A4" s="8" t="s">
        <v>18</v>
      </c>
      <c r="B4" s="8" t="s">
        <v>19</v>
      </c>
      <c r="C4" s="8" t="s">
        <v>20</v>
      </c>
      <c r="D4" s="9" t="s">
        <v>14</v>
      </c>
      <c r="E4" s="8" t="s">
        <v>21</v>
      </c>
      <c r="F4" s="9" t="s">
        <v>16</v>
      </c>
      <c r="G4" s="11">
        <v>43829</v>
      </c>
      <c r="H4" s="11">
        <v>43362</v>
      </c>
      <c r="I4" s="13">
        <v>44457</v>
      </c>
      <c r="J4" s="9" t="s">
        <v>22</v>
      </c>
    </row>
    <row r="5" spans="1:10">
      <c r="A5" s="8" t="s">
        <v>23</v>
      </c>
      <c r="B5" s="8" t="s">
        <v>24</v>
      </c>
      <c r="C5" s="8" t="s">
        <v>25</v>
      </c>
      <c r="D5" s="9" t="s">
        <v>26</v>
      </c>
      <c r="E5" s="8" t="s">
        <v>27</v>
      </c>
      <c r="F5" s="9" t="s">
        <v>28</v>
      </c>
      <c r="G5" s="11">
        <v>43829</v>
      </c>
      <c r="H5" s="11">
        <v>43829</v>
      </c>
      <c r="I5" s="11"/>
      <c r="J5" s="15" t="s">
        <v>29</v>
      </c>
    </row>
    <row r="6" spans="1:10">
      <c r="A6" s="8" t="s">
        <v>30</v>
      </c>
      <c r="B6" s="8" t="s">
        <v>31</v>
      </c>
      <c r="C6" s="8" t="s">
        <v>32</v>
      </c>
      <c r="D6" s="9" t="s">
        <v>33</v>
      </c>
      <c r="E6" s="8" t="s">
        <v>34</v>
      </c>
      <c r="F6" s="9" t="s">
        <v>28</v>
      </c>
      <c r="G6" s="11">
        <v>43832</v>
      </c>
      <c r="H6" s="11">
        <v>43832</v>
      </c>
      <c r="I6" s="11"/>
      <c r="J6" s="15" t="s">
        <v>35</v>
      </c>
    </row>
    <row r="7" spans="1:10">
      <c r="A7" s="8" t="s">
        <v>36</v>
      </c>
      <c r="B7" s="8" t="s">
        <v>37</v>
      </c>
      <c r="C7" s="8" t="s">
        <v>38</v>
      </c>
      <c r="D7" s="9" t="s">
        <v>39</v>
      </c>
      <c r="E7" s="8" t="s">
        <v>40</v>
      </c>
      <c r="F7" s="9" t="s">
        <v>28</v>
      </c>
      <c r="G7" s="11">
        <v>43832</v>
      </c>
      <c r="H7" s="11">
        <v>43832</v>
      </c>
      <c r="I7" s="11"/>
      <c r="J7" s="15" t="s">
        <v>35</v>
      </c>
    </row>
    <row r="8" spans="1:10">
      <c r="A8" s="8" t="s">
        <v>41</v>
      </c>
      <c r="B8" s="8" t="s">
        <v>42</v>
      </c>
      <c r="C8" s="8" t="s">
        <v>43</v>
      </c>
      <c r="D8" s="9" t="s">
        <v>44</v>
      </c>
      <c r="E8" s="8" t="s">
        <v>45</v>
      </c>
      <c r="F8" s="9" t="s">
        <v>28</v>
      </c>
      <c r="G8" s="11">
        <v>43833</v>
      </c>
      <c r="H8" s="11">
        <v>43833</v>
      </c>
      <c r="I8" s="11"/>
      <c r="J8" s="15" t="s">
        <v>46</v>
      </c>
    </row>
    <row r="9" spans="1:10">
      <c r="A9" s="8" t="s">
        <v>47</v>
      </c>
      <c r="B9" s="8" t="s">
        <v>48</v>
      </c>
      <c r="C9" s="8" t="s">
        <v>49</v>
      </c>
      <c r="D9" s="9" t="s">
        <v>50</v>
      </c>
      <c r="E9" s="8" t="s">
        <v>51</v>
      </c>
      <c r="F9" s="9" t="s">
        <v>28</v>
      </c>
      <c r="G9" s="11">
        <v>43833</v>
      </c>
      <c r="H9" s="11">
        <v>43833</v>
      </c>
      <c r="I9" s="11"/>
      <c r="J9" s="15" t="s">
        <v>29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05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10:A65505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10:C65505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10:D65505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5 E10:E6550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 H4 G5 H5 G6 H6 G7:G9 G10:G65505 H7:H9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 I5 I6 I7 I8:I65505">
      <formula1>13516</formula1>
      <formula2>73050</formula2>
    </dataValidation>
    <dataValidation allowBlank="1" showInputMessage="1" showErrorMessage="1" promptTitle="许可证书名称" prompt="选填项，填写行政许可证书名称，例如“煤矿生产许可证”" sqref="D3:D4 F3:F4 F5:F9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10:F65505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10:H65505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2020-01-06T01:51:59Z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