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<sst xmlns="http://schemas.openxmlformats.org/spreadsheetml/2006/main" count="39" uniqueCount="37">
  <si>
    <t>危险化学品许可信息公示表2020/8/10-2020/8/14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</si>
  <si>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</si>
  <si>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</si>
  <si>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</si>
  <si>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</si>
  <si>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</si>
  <si>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</si>
  <si>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</si>
  <si>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</si>
  <si>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</si>
  <si>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</si>
  <si>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淄博东宏化工有限公司</t>
  </si>
  <si>
    <t>913703022650782843</t>
  </si>
  <si>
    <t>王顺凯</t>
  </si>
  <si>
    <t>危险化学品经营许可证</t>
  </si>
  <si>
    <t>鲁淄(高新）危化经〔2020〕000328号</t>
  </si>
  <si>
    <t>危险化学品经营许可新办</t>
  </si>
  <si>
    <t>山东省淄博市高新区万杰路102号金达大厦A座426室</t>
  </si>
  <si>
    <t>山东顺迎石油化工有限公司</t>
  </si>
  <si>
    <t>91370303MA3FGB3B2R</t>
  </si>
  <si>
    <t>魏凌云</t>
  </si>
  <si>
    <t>鲁淄(高新）危化经〔2020〕000206号</t>
  </si>
  <si>
    <t>危险化学品经营许可变更延期</t>
  </si>
  <si>
    <t>山东省淄博市高新区万杰路102号金达大厦A座509-1室</t>
  </si>
  <si>
    <t>淄博双和化工技术有限公司</t>
  </si>
  <si>
    <t>91370303310370103G</t>
  </si>
  <si>
    <t>李伟</t>
  </si>
  <si>
    <t>鲁淄(高新）危化经〔2020〕000045号</t>
  </si>
  <si>
    <t>危险化学品经营许可变更</t>
  </si>
  <si>
    <t>山东省淄博市高新区鲁泰大道通乾戴维斯商务中心6层628号</t>
  </si>
  <si>
    <t>山东泽鲁化工科技有限公司</t>
  </si>
  <si>
    <t>91370303787195963R</t>
  </si>
  <si>
    <t>李慧芬</t>
  </si>
  <si>
    <t>准予山东泽鲁化工科技有限公司危险化学品经营许可证注销的决定</t>
  </si>
  <si>
    <t>淄高新行审许字〔2020〕2-27号</t>
  </si>
  <si>
    <t>危险化学品经营许可注销</t>
  </si>
  <si>
    <t>淄博开发区四宝山办事处东张村工业园</t>
  </si>
</sst>
</file>

<file path=xl/styles.xml><?xml version="1.0" encoding="utf-8"?>
<styleSheet xmlns="http://schemas.openxmlformats.org/spreadsheetml/2006/main">
  <numFmts count="5">
    <numFmt numFmtId="176" formatCode="yyyy\/mm\/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8" fillId="7" borderId="6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A6" sqref="$A6:$XFD6"/>
    </sheetView>
  </sheetViews>
  <sheetFormatPr defaultColWidth="9" defaultRowHeight="13.5" outlineLevelRow="5"/>
  <cols>
    <col min="1" max="1" width="43" style="2" customWidth="1"/>
    <col min="2" max="2" width="31.5" style="2" customWidth="1"/>
    <col min="3" max="3" width="12.75" style="2" customWidth="1"/>
    <col min="4" max="4" width="57.25" style="2" customWidth="1"/>
    <col min="5" max="5" width="37.375" style="2" customWidth="1"/>
    <col min="6" max="6" width="26.5" style="2" customWidth="1"/>
    <col min="7" max="7" width="12.5" style="3" customWidth="1"/>
    <col min="8" max="9" width="11.625" style="3" customWidth="1"/>
    <col min="10" max="10" width="69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12" t="s">
        <v>12</v>
      </c>
      <c r="C3" s="7" t="s">
        <v>13</v>
      </c>
      <c r="D3" s="8" t="s">
        <v>14</v>
      </c>
      <c r="E3" s="8" t="s">
        <v>15</v>
      </c>
      <c r="F3" s="8" t="s">
        <v>16</v>
      </c>
      <c r="G3" s="9">
        <v>44053</v>
      </c>
      <c r="H3" s="9">
        <v>43483</v>
      </c>
      <c r="I3" s="9">
        <v>44578</v>
      </c>
      <c r="J3" s="7" t="s">
        <v>17</v>
      </c>
    </row>
    <row r="4" spans="1:10">
      <c r="A4" s="7" t="s">
        <v>18</v>
      </c>
      <c r="B4" s="7" t="s">
        <v>19</v>
      </c>
      <c r="C4" s="7" t="s">
        <v>20</v>
      </c>
      <c r="D4" s="8" t="s">
        <v>14</v>
      </c>
      <c r="E4" s="8" t="s">
        <v>21</v>
      </c>
      <c r="F4" s="8" t="s">
        <v>22</v>
      </c>
      <c r="G4" s="9">
        <v>44056</v>
      </c>
      <c r="H4" s="9">
        <v>44087</v>
      </c>
      <c r="I4" s="9">
        <v>45181</v>
      </c>
      <c r="J4" s="7" t="s">
        <v>23</v>
      </c>
    </row>
    <row r="5" spans="1:10">
      <c r="A5" s="7" t="s">
        <v>24</v>
      </c>
      <c r="B5" s="7" t="s">
        <v>25</v>
      </c>
      <c r="C5" s="7" t="s">
        <v>26</v>
      </c>
      <c r="D5" s="8" t="s">
        <v>14</v>
      </c>
      <c r="E5" s="8" t="s">
        <v>27</v>
      </c>
      <c r="F5" s="8" t="s">
        <v>28</v>
      </c>
      <c r="G5" s="9">
        <v>44056</v>
      </c>
      <c r="H5" s="9">
        <v>44056</v>
      </c>
      <c r="I5" s="9">
        <v>45150</v>
      </c>
      <c r="J5" s="7" t="s">
        <v>29</v>
      </c>
    </row>
    <row r="6" spans="1:10">
      <c r="A6" s="10" t="s">
        <v>30</v>
      </c>
      <c r="B6" s="10" t="s">
        <v>31</v>
      </c>
      <c r="C6" s="10" t="s">
        <v>32</v>
      </c>
      <c r="D6" s="10" t="s">
        <v>33</v>
      </c>
      <c r="E6" s="8" t="s">
        <v>34</v>
      </c>
      <c r="F6" s="8" t="s">
        <v>35</v>
      </c>
      <c r="G6" s="9">
        <v>44057</v>
      </c>
      <c r="H6" s="9">
        <v>44057</v>
      </c>
      <c r="I6" s="10"/>
      <c r="J6" s="10" t="s">
        <v>36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 B5 B7:B65495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 A5 A7:A65495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 C5 C7:C65495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7:D6549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6 E7:E6549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F3 F4 F5 F6 D3:D5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5 G7:G65495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 H5 H7:H65495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 I7:I65495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7:F65495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2020-08-14T07:26:24Z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