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<sst xmlns="http://schemas.openxmlformats.org/spreadsheetml/2006/main" count="52" uniqueCount="42">
  <si>
    <t>小作坊登记证登记表2020/11/16-2020/11/23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</si>
  <si>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</si>
  <si>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</si>
  <si>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</si>
  <si>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</si>
  <si>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</si>
  <si>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</si>
  <si>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</si>
  <si>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</si>
  <si>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</si>
  <si>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</si>
  <si>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</si>
  <si>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临淄区凤凰镇圣孔食品加工厂</t>
  </si>
  <si>
    <t>糕点*（桃酥、月饼、芝麻条）</t>
  </si>
  <si>
    <t>37030560036294</t>
  </si>
  <si>
    <t>边圣孔</t>
  </si>
  <si>
    <t>小作坊登记证</t>
  </si>
  <si>
    <t>Z032600180</t>
  </si>
  <si>
    <t>山东省淄博市高新区凤凰镇西召村南张皇路北侧</t>
  </si>
  <si>
    <t>高新区良匠食品店</t>
  </si>
  <si>
    <t>糕点*（馒头）</t>
  </si>
  <si>
    <t>92370300MA3UAYFY0N</t>
  </si>
  <si>
    <t>于秀芳</t>
  </si>
  <si>
    <t>Z032600181</t>
  </si>
  <si>
    <t>山东省淄博市高新区张桓路110号沿街房</t>
  </si>
  <si>
    <t>高新区福鸣食品店</t>
  </si>
  <si>
    <t>肉制品（预包装食品除外）(烧鸡)</t>
  </si>
  <si>
    <t>92370300MA3R48N58T</t>
  </si>
  <si>
    <t>王贵文</t>
  </si>
  <si>
    <t>Z032600182</t>
  </si>
  <si>
    <t>山东省淄博市高新区卫固镇卫固村五中小区10号沿街房</t>
  </si>
  <si>
    <t>淄博高新区石桥彤彤馒头房</t>
  </si>
  <si>
    <t>370303900074924</t>
  </si>
  <si>
    <t>王怀强</t>
  </si>
  <si>
    <t>Z032600183</t>
  </si>
  <si>
    <t>山东省淄博市高新区闫桥社区万杰路沿街房</t>
  </si>
  <si>
    <t>淄博高新区石桥于梅梅熟食店</t>
  </si>
  <si>
    <t>肉制品（预包装食品除外）(熟肉)</t>
  </si>
  <si>
    <t>92370300MA3FFUUU6C</t>
  </si>
  <si>
    <t>于梅梅</t>
  </si>
  <si>
    <t>Z032600184</t>
  </si>
  <si>
    <t>山东省淄博市高新区王东社区综合市场48号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</si>
</sst>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/>
    <xf numFmtId="0" fontId="0" fillId="0" borderId="1" xfId="0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D6" sqref="D6:D7"/>
    </sheetView>
  </sheetViews>
  <sheetFormatPr defaultColWidth="9" defaultRowHeight="13.5" outlineLevelRow="6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6" t="s">
        <v>11</v>
      </c>
    </row>
    <row r="3" s="1" customFormat="1" ht="14.25" spans="1:11">
      <c r="A3" s="8" t="s">
        <v>12</v>
      </c>
      <c r="B3" s="9" t="s">
        <v>13</v>
      </c>
      <c r="C3" s="18" t="s">
        <v>14</v>
      </c>
      <c r="D3" s="10" t="s">
        <v>15</v>
      </c>
      <c r="E3" s="11" t="s">
        <v>16</v>
      </c>
      <c r="F3" s="12" t="s">
        <v>17</v>
      </c>
      <c r="G3" s="12" t="s">
        <v>16</v>
      </c>
      <c r="H3" s="13">
        <v>44153</v>
      </c>
      <c r="I3" s="13">
        <v>44153</v>
      </c>
      <c r="J3" s="17">
        <v>45247</v>
      </c>
      <c r="K3" s="9" t="s">
        <v>18</v>
      </c>
    </row>
    <row r="4" ht="14.25" spans="1:11">
      <c r="A4" s="8" t="s">
        <v>19</v>
      </c>
      <c r="B4" s="9" t="s">
        <v>20</v>
      </c>
      <c r="C4" s="14" t="s">
        <v>21</v>
      </c>
      <c r="D4" s="15" t="s">
        <v>22</v>
      </c>
      <c r="E4" s="11" t="s">
        <v>16</v>
      </c>
      <c r="F4" s="12" t="s">
        <v>23</v>
      </c>
      <c r="G4" s="12" t="s">
        <v>16</v>
      </c>
      <c r="H4" s="13">
        <v>44154</v>
      </c>
      <c r="I4" s="13">
        <v>44154</v>
      </c>
      <c r="J4" s="17">
        <v>45248</v>
      </c>
      <c r="K4" s="9" t="s">
        <v>24</v>
      </c>
    </row>
    <row r="5" ht="14.25" spans="1:11">
      <c r="A5" s="8" t="s">
        <v>25</v>
      </c>
      <c r="B5" s="9" t="s">
        <v>26</v>
      </c>
      <c r="C5" s="14" t="s">
        <v>27</v>
      </c>
      <c r="D5" s="15" t="s">
        <v>28</v>
      </c>
      <c r="E5" s="11" t="s">
        <v>16</v>
      </c>
      <c r="F5" s="12" t="s">
        <v>29</v>
      </c>
      <c r="G5" s="12" t="s">
        <v>16</v>
      </c>
      <c r="H5" s="13">
        <v>44154</v>
      </c>
      <c r="I5" s="13">
        <v>44154</v>
      </c>
      <c r="J5" s="17">
        <v>45248</v>
      </c>
      <c r="K5" s="9" t="s">
        <v>30</v>
      </c>
    </row>
    <row r="6" ht="14.25" spans="1:11">
      <c r="A6" s="8" t="s">
        <v>31</v>
      </c>
      <c r="B6" s="9" t="s">
        <v>20</v>
      </c>
      <c r="C6" s="18" t="s">
        <v>32</v>
      </c>
      <c r="D6" s="15" t="s">
        <v>33</v>
      </c>
      <c r="E6" s="11" t="s">
        <v>16</v>
      </c>
      <c r="F6" s="12" t="s">
        <v>34</v>
      </c>
      <c r="G6" s="12" t="s">
        <v>16</v>
      </c>
      <c r="H6" s="13">
        <v>44158</v>
      </c>
      <c r="I6" s="13">
        <v>44158</v>
      </c>
      <c r="J6" s="17">
        <v>45252</v>
      </c>
      <c r="K6" s="9" t="s">
        <v>35</v>
      </c>
    </row>
    <row r="7" ht="14.25" spans="1:11">
      <c r="A7" s="8" t="s">
        <v>36</v>
      </c>
      <c r="B7" s="9" t="s">
        <v>37</v>
      </c>
      <c r="C7" s="14" t="s">
        <v>38</v>
      </c>
      <c r="D7" s="15" t="s">
        <v>39</v>
      </c>
      <c r="E7" s="11" t="s">
        <v>16</v>
      </c>
      <c r="F7" s="12" t="s">
        <v>40</v>
      </c>
      <c r="G7" s="12" t="s">
        <v>16</v>
      </c>
      <c r="H7" s="13">
        <v>44158</v>
      </c>
      <c r="I7" s="13">
        <v>44158</v>
      </c>
      <c r="J7" s="17">
        <v>45252</v>
      </c>
      <c r="K7" s="9" t="s">
        <v>41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5 C7:C65504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B4 B7 A6:A7 A8:A65504 B5:B6 B8:B6550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7:D65504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:F7 G8:G65504">
      <formula1>0</formula1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7 J3:J4 J5:J6 J8:J65504">
      <formula1>13516</formula1>
      <formula2>73050</formula2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:E7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8:E65504 H8:H65504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8:F65504">
      <formula1>1</formula1>
      <formula2>1000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:G7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8:I6550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2020-11-23T01:54:19Z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