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<sst xmlns="http://schemas.openxmlformats.org/spreadsheetml/2006/main" count="28" uniqueCount="27">
  <si>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出版物零售许可登记表2020/10/26-2020/10-30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</si>
  <si>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</si>
  <si>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</si>
  <si>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</si>
  <si>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</si>
  <si>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</si>
  <si>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</si>
  <si>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</si>
  <si>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</si>
  <si>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</si>
  <si>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</si>
  <si>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</si>
  <si>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高新区禾田图书店</t>
  </si>
  <si>
    <t>图书、报刊、音像制品零售、网络销售</t>
  </si>
  <si>
    <t>92370303MA3U7W590J</t>
  </si>
  <si>
    <t>田倩倩</t>
  </si>
  <si>
    <t>出版物经营许可证</t>
  </si>
  <si>
    <t>新出发淄零字第37C01703号</t>
  </si>
  <si>
    <t>出版物经营许可</t>
  </si>
  <si>
    <t>山东省淄博市高新区兰雁大道新空间花园12号楼东起第5间车库</t>
  </si>
  <si>
    <t>山东今日健康管理有限公司</t>
  </si>
  <si>
    <t>图书零售、网络销售*</t>
  </si>
  <si>
    <t>91370303MA3QHUR88Q</t>
  </si>
  <si>
    <t>陈秀华</t>
  </si>
  <si>
    <t>新出发淄零字第37C01700号</t>
  </si>
  <si>
    <t>出版物经营许可变更</t>
  </si>
  <si>
    <t>山东省淄博市高新区鲁泰大道1号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</si>
</sst>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topLeftCell="C1" workbookViewId="0">
      <selection activeCell="F12" sqref="F12"/>
    </sheetView>
  </sheetViews>
  <sheetFormatPr defaultColWidth="9" defaultRowHeight="13.5" outlineLevelRow="3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1" t="s">
        <v>11</v>
      </c>
    </row>
    <row r="3" s="1" customFormat="1" spans="1:11">
      <c r="A3" s="7" t="s">
        <v>12</v>
      </c>
      <c r="B3" s="7" t="s">
        <v>13</v>
      </c>
      <c r="C3" s="7" t="s">
        <v>14</v>
      </c>
      <c r="D3" s="7" t="s">
        <v>15</v>
      </c>
      <c r="E3" s="8" t="s">
        <v>16</v>
      </c>
      <c r="F3" s="9" t="s">
        <v>17</v>
      </c>
      <c r="G3" s="9" t="s">
        <v>18</v>
      </c>
      <c r="H3" s="10">
        <v>44130</v>
      </c>
      <c r="I3" s="10">
        <v>44130</v>
      </c>
      <c r="J3" s="10">
        <v>46321</v>
      </c>
      <c r="K3" s="7" t="s">
        <v>19</v>
      </c>
    </row>
    <row r="4" spans="1:11">
      <c r="A4" s="7" t="s">
        <v>20</v>
      </c>
      <c r="B4" s="7" t="s">
        <v>21</v>
      </c>
      <c r="C4" s="7" t="s">
        <v>22</v>
      </c>
      <c r="D4" s="7" t="s">
        <v>23</v>
      </c>
      <c r="E4" s="8" t="s">
        <v>16</v>
      </c>
      <c r="F4" s="9" t="s">
        <v>24</v>
      </c>
      <c r="G4" s="9" t="s">
        <v>25</v>
      </c>
      <c r="H4" s="10">
        <v>44134</v>
      </c>
      <c r="I4" s="10">
        <v>44134</v>
      </c>
      <c r="J4" s="10">
        <v>46324</v>
      </c>
      <c r="K4" s="7" t="s">
        <v>26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 C5:C65505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 A5:A65505 B5:B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 D5:D65505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F4 G5:G65505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 E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 G4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H4 I4 E5:E65505 H5:H6550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5:I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 J5:J65505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5:F65505">
      <formula1>1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2020-11-02T01:18:37Z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