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<sst xmlns="http://schemas.openxmlformats.org/spreadsheetml/2006/main" count="46" uniqueCount="43">
  <si>
    <t>危险化学品许可信息公示表2020/4/27-2020/5/9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</si>
  <si>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</si>
  <si>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</si>
  <si>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</si>
  <si>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</si>
  <si>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</si>
  <si>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</si>
  <si>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</si>
  <si>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</si>
  <si>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</si>
  <si>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</si>
  <si>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淄博联汇化工有限公司</t>
  </si>
  <si>
    <t>91370303734696721B</t>
  </si>
  <si>
    <t>刘建勋</t>
  </si>
  <si>
    <t>准予淄博联汇化工有限公司危险化学品经营许可证注销的决定</t>
  </si>
  <si>
    <t>淄高新行审许字〔2020〕2-14号</t>
  </si>
  <si>
    <t>危险化学品经营许可注销</t>
  </si>
  <si>
    <t>淄博高新区民祥路107号</t>
  </si>
  <si>
    <t>山东泰瑞清洁科技股份有限公司</t>
  </si>
  <si>
    <t>91370300MA3C0E0D84</t>
  </si>
  <si>
    <t>成曙光</t>
  </si>
  <si>
    <t>危险化学品经营许可证</t>
  </si>
  <si>
    <t>鲁淄（高新）危化经〔2020〕000126号</t>
  </si>
  <si>
    <t>危险化学品经营许可新办（超期换证）</t>
  </si>
  <si>
    <t>山东省淄博市高新区鲁泰大道51号高分子材料产业创新园B1402</t>
  </si>
  <si>
    <t>山东两江能源有限公司</t>
  </si>
  <si>
    <t>91370303MA3RXFHP0T</t>
  </si>
  <si>
    <t>黄华英</t>
  </si>
  <si>
    <t>鲁淄（高新）危化经〔2020〕000374号</t>
  </si>
  <si>
    <t>危险化学品经营许可新办</t>
  </si>
  <si>
    <t>山东省淄博市高新区政通路135号高科技产业园B座223室-2</t>
  </si>
  <si>
    <t>山东泽坤石油化工有限公司</t>
  </si>
  <si>
    <t>91370303MA3PC3N13A</t>
  </si>
  <si>
    <t>张学敏</t>
  </si>
  <si>
    <t>准予山东泽坤石油化工有限公司危险化学品经营许可证注销的决定</t>
  </si>
  <si>
    <t>淄高新行审许字〔2020〕2-15号</t>
  </si>
  <si>
    <t>山东省淄博市高新区万杰路102号金达大厦A座413室</t>
  </si>
  <si>
    <t>淄博瑞龙商贸有限公司</t>
  </si>
  <si>
    <t>9137030374567507X1</t>
  </si>
  <si>
    <t>孙爱香</t>
  </si>
  <si>
    <t>准予淄博瑞龙商贸有限公司危险化学品经营许可证注销的决定</t>
  </si>
  <si>
    <t>淄高新行审许字〔2020〕2-16号</t>
  </si>
  <si>
    <t>山东省淄博市高新区四宝山街道办事处东张村北化工工业园101室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</si>
</sst>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topLeftCell="E1" workbookViewId="0">
      <selection activeCell="F12" sqref="F12"/>
    </sheetView>
  </sheetViews>
  <sheetFormatPr defaultColWidth="9" defaultRowHeight="13.5" outlineLevelRow="6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35.7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43950</v>
      </c>
      <c r="H3" s="10">
        <v>43950</v>
      </c>
      <c r="I3" s="8"/>
      <c r="J3" s="8" t="s">
        <v>17</v>
      </c>
      <c r="K3" s="13"/>
      <c r="L3" s="13"/>
    </row>
    <row r="4" s="2" customFormat="1" spans="1:12">
      <c r="A4" s="11" t="s">
        <v>18</v>
      </c>
      <c r="B4" s="11" t="s">
        <v>19</v>
      </c>
      <c r="C4" s="11" t="s">
        <v>20</v>
      </c>
      <c r="D4" s="9" t="s">
        <v>21</v>
      </c>
      <c r="E4" s="9" t="s">
        <v>22</v>
      </c>
      <c r="F4" s="9" t="s">
        <v>23</v>
      </c>
      <c r="G4" s="10">
        <v>43951</v>
      </c>
      <c r="H4" s="10">
        <v>43951</v>
      </c>
      <c r="I4" s="10">
        <v>45045</v>
      </c>
      <c r="J4" s="11" t="s">
        <v>24</v>
      </c>
      <c r="K4" s="13"/>
      <c r="L4" s="13"/>
    </row>
    <row r="5" s="2" customFormat="1" spans="1:12">
      <c r="A5" s="11" t="s">
        <v>25</v>
      </c>
      <c r="B5" s="11" t="s">
        <v>26</v>
      </c>
      <c r="C5" s="11" t="s">
        <v>27</v>
      </c>
      <c r="D5" s="9" t="s">
        <v>21</v>
      </c>
      <c r="E5" s="9" t="s">
        <v>28</v>
      </c>
      <c r="F5" s="9" t="s">
        <v>29</v>
      </c>
      <c r="G5" s="10">
        <v>43959</v>
      </c>
      <c r="H5" s="10">
        <v>43959</v>
      </c>
      <c r="I5" s="10">
        <v>45053</v>
      </c>
      <c r="J5" s="11" t="s">
        <v>30</v>
      </c>
      <c r="K5" s="13"/>
      <c r="L5" s="13"/>
    </row>
    <row r="6" spans="1:10">
      <c r="A6" s="11" t="s">
        <v>31</v>
      </c>
      <c r="B6" s="11" t="s">
        <v>32</v>
      </c>
      <c r="C6" s="11" t="s">
        <v>33</v>
      </c>
      <c r="D6" s="9" t="s">
        <v>34</v>
      </c>
      <c r="E6" s="9" t="s">
        <v>35</v>
      </c>
      <c r="F6" s="9" t="s">
        <v>16</v>
      </c>
      <c r="G6" s="10">
        <v>43959</v>
      </c>
      <c r="H6" s="10">
        <v>43959</v>
      </c>
      <c r="I6" s="10"/>
      <c r="J6" s="11" t="s">
        <v>36</v>
      </c>
    </row>
    <row r="7" spans="1:10">
      <c r="A7" s="8" t="s">
        <v>37</v>
      </c>
      <c r="B7" s="8" t="s">
        <v>38</v>
      </c>
      <c r="C7" s="8" t="s">
        <v>39</v>
      </c>
      <c r="D7" s="9" t="s">
        <v>40</v>
      </c>
      <c r="E7" s="9" t="s">
        <v>41</v>
      </c>
      <c r="F7" s="9" t="s">
        <v>16</v>
      </c>
      <c r="G7" s="10">
        <v>43959</v>
      </c>
      <c r="H7" s="10">
        <v>43959</v>
      </c>
      <c r="I7" s="8"/>
      <c r="J7" s="8" t="s">
        <v>42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 B5 B6 B8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8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 C5 C6 C8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8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 E6 E7 E8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F4 F5 F6 F7 D4:D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4 G5 G6 G7 G8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 H5 H6 H7 H8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 I5 I6 I8:I65507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8:F65507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2020-05-11T01:13:31Z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