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<sst xmlns="http://schemas.openxmlformats.org/spreadsheetml/2006/main" count="25" uniqueCount="25">
  <si>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序号</t>
  </si>
  <si>
    <t>区县</t>
  </si>
  <si>
    <t>行政处罚决定书文号</t>
  </si>
  <si>
    <t>处罚时间</t>
  </si>
  <si>
    <t>执法依据</t>
  </si>
  <si>
    <t>案件名称</t>
  </si>
  <si>
    <t>行政相对人名称</t>
  </si>
  <si>
    <t>统一社会信用代码</t>
  </si>
  <si>
    <t>处罚事由</t>
  </si>
  <si>
    <t>作出处罚决定部门</t>
  </si>
  <si>
    <t>处罚结果</t>
  </si>
  <si>
    <t>救济渠道信息是否完整</t>
  </si>
  <si>
    <t>备注</t>
  </si>
  <si>
    <t>1</t>
  </si>
  <si>
    <t>高新区</t>
  </si>
  <si>
    <t>淄高新管委执土罚字[2023]第2043号</t>
  </si>
  <si>
    <t>2023.11.6</t>
  </si>
  <si>
    <t>《中华人民共和国土地管理法》、《中华人民共和国实施条例》、《山东省自然资源行政处罚裁量基准》</t>
  </si>
  <si>
    <t>桓台博辰水泥制品有限公司非法占用土地建设水泥地面案</t>
  </si>
  <si>
    <t>桓台博辰水泥制品有限公司</t>
  </si>
  <si>
    <t>91370321MA3PBRF631</t>
  </si>
  <si>
    <t>桓台博辰水泥制品有限公司未经依法批准，擅自于2017年4月1日非法占用土地建设水泥地面</t>
  </si>
  <si>
    <t>淄博高新技术产业开发区管理委员会</t>
  </si>
  <si>
    <t>责令退还非法占用的2619平方米土地。对非法占用的2619平方米建设用地，按照每平方米15元标准处以罚款计罚款人民币39285元。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</si>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</sst>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J6" sqref="J6"/>
    </sheetView>
  </sheetViews>
  <sheetFormatPr defaultColWidth="9" defaultRowHeight="14.4" outlineLevelRow="1"/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92" spans="1:13">
      <c r="A2" s="2" t="s">
        <v>13</v>
      </c>
      <c r="B2" s="2" t="s">
        <v>14</v>
      </c>
      <c r="C2" s="2" t="s">
        <v>15</v>
      </c>
      <c r="D2" s="3" t="s">
        <v>16</v>
      </c>
      <c r="E2" s="3" t="s">
        <v>17</v>
      </c>
      <c r="F2" s="2" t="s">
        <v>18</v>
      </c>
      <c r="G2" s="2" t="s">
        <v>19</v>
      </c>
      <c r="H2" s="4" t="s">
        <v>20</v>
      </c>
      <c r="I2" s="2" t="s">
        <v>21</v>
      </c>
      <c r="J2" s="2" t="s">
        <v>22</v>
      </c>
      <c r="K2" s="5" t="s">
        <v>23</v>
      </c>
      <c r="L2" s="6" t="s">
        <v>24</v>
      </c>
      <c r="M2" s="3"/>
    </row>
  </sheetData>
  <dataValidations count="1">
    <dataValidation type="textLength" operator="equal" allowBlank="1" showInputMessage="1" showErrorMessage="1" errorTitle="社会统一信用代码" error="必须填写18位且包含数字或不填写任何内容" promptTitle="社会统一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H2">
      <formula1>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2024-01-05T07:58:09Z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A310DD0263CB4A34AAC161ADC58A2AD3_13</vt:lpwstr>
  </property>
  <property fmtid="{D5CDD505-2E9C-101B-9397-08002B2CF9AE}" pid="3" name="KSOProductBuildVer">
    <vt:lpwstr>2052-12.1.0.16120</vt:lpwstr>
  </property>
</Properties>
</file>