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<sst xmlns="http://schemas.openxmlformats.org/spreadsheetml/2006/main" count="45" uniqueCount="39">
  <si>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</si>
  <si>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</si>
  <si>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</si>
  <si>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</si>
  <si>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</si>
  <si>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</si>
  <si>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</si>
  <si>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</si>
  <si>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</si>
  <si>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华润圣海健康科技有限公司</t>
  </si>
  <si>
    <t>田杰</t>
  </si>
  <si>
    <t>山东省淄博市高新区青龙山路2甲1</t>
  </si>
  <si>
    <t>食品生产许可证</t>
  </si>
  <si>
    <t>SC10637039900020</t>
  </si>
  <si>
    <t>变更产品</t>
  </si>
  <si>
    <t>山东壹叁生物科技有限公司</t>
  </si>
  <si>
    <t>蒋双建</t>
  </si>
  <si>
    <t xml:space="preserve">山东省淄博市高新区办事处裕民路45号裕民工业园8号 </t>
  </si>
  <si>
    <t>SC10237030101028</t>
  </si>
  <si>
    <t>食品生产许可新办</t>
  </si>
  <si>
    <t>淄博隆泉饮用水有限公司</t>
  </si>
  <si>
    <t>王文栋</t>
  </si>
  <si>
    <t>山东省淄博市高新区民营园三期民祥东路</t>
  </si>
  <si>
    <t>SC10637030100226</t>
  </si>
  <si>
    <t>阿卡姆（山东）健康科技有限公司</t>
  </si>
  <si>
    <t>梁国宇</t>
  </si>
  <si>
    <t>山东省淄博市高新区青龙山路8588号A-2</t>
  </si>
  <si>
    <t>SC12437030100379</t>
  </si>
  <si>
    <t>变更品种明细</t>
  </si>
  <si>
    <t>淄博谷香园商贸有限公司</t>
  </si>
  <si>
    <t>郭文欣</t>
  </si>
  <si>
    <t>山东省淄博市高新区民安路39号</t>
  </si>
  <si>
    <t>SC10137030100469</t>
  </si>
  <si>
    <t>食品生产许可延续</t>
  </si>
  <si>
    <t>山东乐上口休闲食品股份有限公司</t>
  </si>
  <si>
    <t>刘洪民</t>
  </si>
  <si>
    <t>山东省淄博市高新区民安路25号</t>
  </si>
  <si>
    <t>SC11737039906549</t>
  </si>
  <si>
    <t>食品生产许可依职权注销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</si>
</sst>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D2" sqref="D2"/>
    </sheetView>
  </sheetViews>
  <sheetFormatPr defaultColWidth="9" defaultRowHeight="13.5" outlineLevelRow="6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46248</v>
      </c>
      <c r="H2" s="5">
        <v>46248</v>
      </c>
      <c r="I2" s="5">
        <v>46828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19</v>
      </c>
      <c r="G3" s="5">
        <v>46248</v>
      </c>
      <c r="H3" s="5">
        <v>46248</v>
      </c>
      <c r="I3" s="5">
        <v>48073</v>
      </c>
    </row>
    <row r="4" s="2" customFormat="1" spans="1:9">
      <c r="A4" s="2" t="s">
        <v>20</v>
      </c>
      <c r="B4" s="2" t="s">
        <v>21</v>
      </c>
      <c r="C4" s="2" t="s">
        <v>22</v>
      </c>
      <c r="D4" s="2" t="s">
        <v>12</v>
      </c>
      <c r="E4" s="2" t="s">
        <v>23</v>
      </c>
      <c r="F4" s="2" t="s">
        <v>14</v>
      </c>
      <c r="G4" s="5">
        <v>46251</v>
      </c>
      <c r="H4" s="5">
        <v>46251</v>
      </c>
      <c r="I4" s="5">
        <v>47112</v>
      </c>
    </row>
    <row r="5" s="2" customFormat="1" spans="1:9">
      <c r="A5" s="2" t="s">
        <v>24</v>
      </c>
      <c r="B5" s="2" t="s">
        <v>25</v>
      </c>
      <c r="C5" s="2" t="s">
        <v>26</v>
      </c>
      <c r="D5" s="2" t="s">
        <v>12</v>
      </c>
      <c r="E5" s="2" t="s">
        <v>27</v>
      </c>
      <c r="F5" s="2" t="s">
        <v>28</v>
      </c>
      <c r="G5" s="5">
        <v>46252</v>
      </c>
      <c r="H5" s="5">
        <v>46252</v>
      </c>
      <c r="I5" s="5">
        <v>47768</v>
      </c>
    </row>
    <row r="6" s="2" customFormat="1" spans="1:9">
      <c r="A6" s="2" t="s">
        <v>29</v>
      </c>
      <c r="B6" s="2" t="s">
        <v>30</v>
      </c>
      <c r="C6" s="2" t="s">
        <v>31</v>
      </c>
      <c r="D6" s="2" t="s">
        <v>12</v>
      </c>
      <c r="E6" s="2" t="s">
        <v>32</v>
      </c>
      <c r="F6" s="2" t="s">
        <v>33</v>
      </c>
      <c r="G6" s="5">
        <v>46254</v>
      </c>
      <c r="H6" s="5">
        <v>46254</v>
      </c>
      <c r="I6" s="5">
        <v>48079</v>
      </c>
    </row>
    <row r="7" s="2" customFormat="1" spans="1:9">
      <c r="A7" s="2" t="s">
        <v>34</v>
      </c>
      <c r="B7" s="2" t="s">
        <v>35</v>
      </c>
      <c r="C7" s="2" t="s">
        <v>36</v>
      </c>
      <c r="D7" s="2" t="s">
        <v>12</v>
      </c>
      <c r="E7" s="2" t="s">
        <v>37</v>
      </c>
      <c r="F7" s="2" t="s">
        <v>38</v>
      </c>
      <c r="G7" s="5">
        <v>46254</v>
      </c>
      <c r="H7" s="5">
        <v>46254</v>
      </c>
      <c r="I7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2026-08-21T06:25:41Z</dcterms:created>
  <dcterms:modified xsi:type="dcterms:W3CDTF">2026-08-21T06:29:25Z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0807676D00714902BFC5EF436C245095_11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