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<sst xmlns="http://schemas.openxmlformats.org/spreadsheetml/2006/main" count="276" uniqueCount="198">
  <si>
    <t>行政相对人名称</t>
  </si>
  <si>
    <t>法定代表人/负责人</t>
  </si>
  <si>
    <t>经营地址</t>
  </si>
  <si>
    <t>行政许可决定文书名称</t>
  </si>
  <si>
    <t>行政许可决定文书号</t>
  </si>
  <si>
    <t>许可内容</t>
  </si>
  <si>
    <t>许可决定日期</t>
  </si>
  <si>
    <t>有效期自</t>
  </si>
  <si>
    <t>有效期至</t>
  </si>
  <si>
    <t>高新区拾山香餐饮店（个体工商户）</t>
  </si>
  <si>
    <t>崔圣颖</t>
  </si>
  <si>
    <t>山东省淄博市高新技术产业开发区四宝山街道办事处闫桥村西五路沿街房17号</t>
  </si>
  <si>
    <t>食品经营许可证</t>
  </si>
  <si>
    <t>JY23703260084413</t>
  </si>
  <si>
    <t>热食类食品制售</t>
  </si>
  <si>
    <t>高新区华胜面馆</t>
  </si>
  <si>
    <t>伊志华</t>
  </si>
  <si>
    <t>山东省淄博市高新技术产业开发区四宝山街道办事处鲁泰大道与西五路交汇处恒大翡翠华庭A1号楼1单元1层010101号</t>
  </si>
  <si>
    <t>JY23703260048622</t>
  </si>
  <si>
    <t>淄博市高新区满上饮咖啡店（个体工商户）</t>
  </si>
  <si>
    <t>田英杰</t>
  </si>
  <si>
    <t>山东省淄博市高新区四宝山街道鲁泰大道51号高分子材料创新园1号楼1-3层103号</t>
  </si>
  <si>
    <t>JY23703070105163</t>
  </si>
  <si>
    <t>自制饮品制售</t>
  </si>
  <si>
    <t>淄博高新区石桥福隆鸡店</t>
  </si>
  <si>
    <t>魏琳</t>
  </si>
  <si>
    <t>山东省淄博市高新区北营北路北侧</t>
  </si>
  <si>
    <t>JY23703070105155</t>
  </si>
  <si>
    <t>高新区福红百货超市</t>
  </si>
  <si>
    <t>宗学明</t>
  </si>
  <si>
    <t>山东省淄博市高新技术产业开发区四宝山街道办事处盛隆街15号沿街房</t>
  </si>
  <si>
    <t>JY13703260048030</t>
  </si>
  <si>
    <t>散装食品和预包装食品销售（含散装熟食销售）</t>
  </si>
  <si>
    <t>淄博市高新区美辰百货商行（个体工商户）</t>
  </si>
  <si>
    <t>张密</t>
  </si>
  <si>
    <t>山东省淄博市高新区四宝山街道三龙村2组51号</t>
  </si>
  <si>
    <t>JY13703210035208</t>
  </si>
  <si>
    <t>高新区云怡餐饮店</t>
  </si>
  <si>
    <t>亓宪云</t>
  </si>
  <si>
    <t>山东省淄博市高新技术产业开发区四宝山街道办事处赵王路合家福超市入口处2、5、6号商铺</t>
  </si>
  <si>
    <t>JY23703260049045</t>
  </si>
  <si>
    <t>淄博啡屿餐饮有限公司</t>
  </si>
  <si>
    <t>李清霞</t>
  </si>
  <si>
    <t>山东省淄博市高新技术产业开发区四宝山街道办事处中润大道1号新玛特一层靴鞋卖区F1C68号</t>
  </si>
  <si>
    <t>JY23703260082061</t>
  </si>
  <si>
    <t>散装食品销售（不含散装熟食销售），自制饮品制售</t>
  </si>
  <si>
    <t>淄博市高新区乾泰便利店（个体工商户）</t>
  </si>
  <si>
    <t>顾佩森</t>
  </si>
  <si>
    <t>山东省淄博市高新区四宝山街道兰雁大道以南、西四路以东名士华府S1幢1单元1层010101号</t>
  </si>
  <si>
    <t>JY13703070105140</t>
  </si>
  <si>
    <t>散装食品和预包装食品销售（不含散装熟食销售），热食类食品制售（仅简单制售）</t>
  </si>
  <si>
    <t>高新区张峰餐饮店（个体工商户）</t>
  </si>
  <si>
    <t>张峰</t>
  </si>
  <si>
    <t>山东省淄博市高新区四宝山街道兰雁大道28甲5</t>
  </si>
  <si>
    <t>JY23703070105122</t>
  </si>
  <si>
    <t>淄博高新区石桥宜家综合商行</t>
  </si>
  <si>
    <t>崔静</t>
  </si>
  <si>
    <t>山东省淄博市高新区四宝山街道魏家路与魏家西路路口东侧沿街房</t>
  </si>
  <si>
    <t>JY13703070105131</t>
  </si>
  <si>
    <t>淄博市高新区鲜禾餐饮店（个体工商户）</t>
  </si>
  <si>
    <t>李华</t>
  </si>
  <si>
    <t>山东省淄博市高新区四宝山街道北西五路82号翡翠华庭9号楼2层212（一址多照）</t>
  </si>
  <si>
    <t>JY23703070105114</t>
  </si>
  <si>
    <t>淄博市高新区禾渔生鲜店（个体工商户）</t>
  </si>
  <si>
    <t>侯芝</t>
  </si>
  <si>
    <t>山东省淄博市高新区四宝山街道中润大道69号中德花园69-41号营业房</t>
  </si>
  <si>
    <t>JY23703070105106</t>
  </si>
  <si>
    <t>生食类食品制售</t>
  </si>
  <si>
    <t>高新区金达橙便利店</t>
  </si>
  <si>
    <t>刘克</t>
  </si>
  <si>
    <t>山东省淄博市高新技术产业开发区四宝山街道办事处柳泉路115号金达大厦A座一楼大厅东北角106室</t>
  </si>
  <si>
    <t>JY13703260048642</t>
  </si>
  <si>
    <t>散装食品和预包装食品销售（含散装熟食销售），热食类食品制售</t>
  </si>
  <si>
    <t>淄博市吉沁餐饮有限公司</t>
  </si>
  <si>
    <t>赵德宽</t>
  </si>
  <si>
    <t>山东省淄博市高新区中润大道1甲137号中润新玛特一层</t>
  </si>
  <si>
    <t>JY23703070105091</t>
  </si>
  <si>
    <t>热食类食品制售，冷食类食品制售（不含冷加工糕点，含冷荤类食品制售）</t>
  </si>
  <si>
    <t>山东省淄博市桓台县索镇刘茅村村民委员会</t>
  </si>
  <si>
    <t>刘茂海</t>
  </si>
  <si>
    <t>山东省淄博市高新技术产业开发区先进制造业创新示范区刘茅村（村委内）</t>
  </si>
  <si>
    <t>JY33703260048729</t>
  </si>
  <si>
    <t>淄博安卓餐饮管理有限公司</t>
  </si>
  <si>
    <t>荣香</t>
  </si>
  <si>
    <t>山东省淄博市高新区民安路21号西楼1楼东</t>
  </si>
  <si>
    <t>JY23703070105083</t>
  </si>
  <si>
    <t>淄博高新区石桥乔家栅蛋糕店</t>
  </si>
  <si>
    <t>朱良辉</t>
  </si>
  <si>
    <t>山东省淄博市高新技术产业开发区四宝山街道办事处南营市场</t>
  </si>
  <si>
    <t>JY23703260014662</t>
  </si>
  <si>
    <t>冷食类食品制售（含冷加工糕点）</t>
  </si>
  <si>
    <t>淄博市高新区希兰百货商行（个体工商户）</t>
  </si>
  <si>
    <t>曹希兰</t>
  </si>
  <si>
    <t>山东省淄博市高新区四宝山街道侯庄村中心路56号</t>
  </si>
  <si>
    <t>JY13703210034086</t>
  </si>
  <si>
    <t>高新区饴品烘焙店</t>
  </si>
  <si>
    <t>吴梦</t>
  </si>
  <si>
    <t>山东省淄博市高新区四宝山街道西五路北首闫桥村社区沿街房33号</t>
  </si>
  <si>
    <t>JY23703070105075</t>
  </si>
  <si>
    <t>散装食品和预包装食品销售（不含散装熟食销售），冷食类食品制售（含冷加工糕点，不含冷荤类食品制售），自制饮品制售（仅简单制售）</t>
  </si>
  <si>
    <t>高新区原木餐饮店</t>
  </si>
  <si>
    <t>赵凯</t>
  </si>
  <si>
    <t>山东省淄博市高新技术产业开发区先进制造业创新示范区中埠村农贸市场合家福超市北4间营业房</t>
  </si>
  <si>
    <t>JY23703260048921</t>
  </si>
  <si>
    <t>山东信宏仁医药连锁有限公司高新区南金村店</t>
  </si>
  <si>
    <t>冷雪梅</t>
  </si>
  <si>
    <t>山东省淄博市高新区南金村金召路397号南第一间</t>
  </si>
  <si>
    <t>食品预包装备案</t>
  </si>
  <si>
    <t>YB23703070018442</t>
  </si>
  <si>
    <t>预包装食品销售（含冷藏冷冻食品销售）</t>
  </si>
  <si>
    <t>淄博盛禾社区服务有限公司</t>
  </si>
  <si>
    <t>王敬良</t>
  </si>
  <si>
    <t>山东省淄博市高新区北西六路369号香榭居6号楼11层1107</t>
  </si>
  <si>
    <t>YB23703070018434</t>
  </si>
  <si>
    <t>预包装食品销售（不含冷藏冷冻食品销售）</t>
  </si>
  <si>
    <t>淄博市高新区康民食品店（个体工商户）</t>
  </si>
  <si>
    <t>尚善亮</t>
  </si>
  <si>
    <t>山东省淄博市高新区四宝山街道中润大道1号新玛特负一层14号</t>
  </si>
  <si>
    <t>YB13703070018427</t>
  </si>
  <si>
    <t>淄博市高新区胜和百货商行（个体工商户）</t>
  </si>
  <si>
    <t>李爱云</t>
  </si>
  <si>
    <t>山东省淄博市高新区高端装备中心东逯村1组187号</t>
  </si>
  <si>
    <t>YB23703070018418</t>
  </si>
  <si>
    <t>淄博市高新区清润养生馆（个体工商户）</t>
  </si>
  <si>
    <t>邢爱霞</t>
  </si>
  <si>
    <t>山东省淄博市高新区四宝山街道兰雁大道南营综合市场114号</t>
  </si>
  <si>
    <t>YB13703070018402</t>
  </si>
  <si>
    <t>淄博高新区石桥顺康按摩店</t>
  </si>
  <si>
    <t>王芹</t>
  </si>
  <si>
    <t>山东省淄博市高新区四宝山街道北营北路南沿街房</t>
  </si>
  <si>
    <t>YB23703070018395</t>
  </si>
  <si>
    <t>淄博市高新区乾捷货运代理服务部（个体工商户）</t>
  </si>
  <si>
    <t>崔茂峰</t>
  </si>
  <si>
    <t>山东省淄博市高新区四宝山街道鲁泰大道56号华融苑1号楼3单元25层2506</t>
  </si>
  <si>
    <t>YB13703070018380</t>
  </si>
  <si>
    <t>淄博市高新区郝煜谷酒吧（个体工商户）</t>
  </si>
  <si>
    <t>谭智超</t>
  </si>
  <si>
    <t>山东省淄博市高新区四宝山街道鲁泰大道9号名尚银泰城四层04013-01</t>
  </si>
  <si>
    <t>YB23703070018379</t>
  </si>
  <si>
    <t>淄博高地湾贸易有限公司</t>
  </si>
  <si>
    <t>边文壮</t>
  </si>
  <si>
    <t>山东省淄博市高新区四宝山街道淄博综合保税区保税加工区J5#A-3-6</t>
  </si>
  <si>
    <t>YB13703070018363</t>
  </si>
  <si>
    <t>淄博市高新区金承达电子商务工作室（个体工商户）</t>
  </si>
  <si>
    <t>孙润泽</t>
  </si>
  <si>
    <t>山东省淄博市高新区四宝山街道东张村15号楼南面东起第三个门头房</t>
  </si>
  <si>
    <t>YB13703070018355</t>
  </si>
  <si>
    <t>淄博富利昇酒水经营有限公司</t>
  </si>
  <si>
    <t>张青</t>
  </si>
  <si>
    <t>山东省淄博市高新区齐新大道以南、尚公路以东赵庄工业园6号车间办公室</t>
  </si>
  <si>
    <t>YB13703070018347</t>
  </si>
  <si>
    <t>淄博悟时网络科技有限公司</t>
  </si>
  <si>
    <t>宋京钢</t>
  </si>
  <si>
    <t>山东省淄博市高新区裕民路126号121室</t>
  </si>
  <si>
    <t>YB13703070018339</t>
  </si>
  <si>
    <t>淄博汐芃电子商务有限公司</t>
  </si>
  <si>
    <t>杨兰</t>
  </si>
  <si>
    <t>山东省淄博市高新区鲁泰大道以南、西四路以东齐鲁台港澳服务中心3幢1单元2层1012373号-1房</t>
  </si>
  <si>
    <t>YB13703070018322</t>
  </si>
  <si>
    <t>淄博市高新区昌隆酒水商行（个体工商户）</t>
  </si>
  <si>
    <t>张荣强</t>
  </si>
  <si>
    <t>山东省淄博市高新区四宝山街道张田路西侧张柳路东首南院院内东起第一间</t>
  </si>
  <si>
    <t>YB13703070018314</t>
  </si>
  <si>
    <t>淄博今川商贸有限公司</t>
  </si>
  <si>
    <t>王传义</t>
  </si>
  <si>
    <t>山东省淄博市高新区四宝山街道三玉集团生活区2-3号沿街房</t>
  </si>
  <si>
    <t>YB13703070018306</t>
  </si>
  <si>
    <t>淄博鸿之源食品销售有限公司</t>
  </si>
  <si>
    <t>刘哲豪</t>
  </si>
  <si>
    <t>山东省淄博市高新区北西五路82号翡翠华庭10号楼1层101</t>
  </si>
  <si>
    <t>YB13703070018291</t>
  </si>
  <si>
    <t>高新区恩绮餐饮店（个体工商户）</t>
  </si>
  <si>
    <t>山东省淄博市高新技术产业开发区四宝山街道办事处鲁泰大道9号名尚城市广场1、2号楼1层121</t>
  </si>
  <si>
    <t>JY23703260078595</t>
  </si>
  <si>
    <t>注销</t>
  </si>
  <si>
    <t>高新区荣鲁餐饮店（个体工商户）</t>
  </si>
  <si>
    <t>山东省淄博市高新技术产业开发区四宝山街道办事处北西五路82号翡翠华庭8号楼1层112</t>
  </si>
  <si>
    <t>JY23703260076608</t>
  </si>
  <si>
    <t>知不到（淄博）美食城有限公司</t>
  </si>
  <si>
    <t>山东省淄博市高新技术产业开发区四宝山街道办事处泰美路8-1号一楼厂房第1间</t>
  </si>
  <si>
    <t>JY23703260080943</t>
  </si>
  <si>
    <t>高新区七彩光快餐店</t>
  </si>
  <si>
    <t>山东省淄博市高新技术产业开发区四宝山街道办事处中润华侨城东商业楼10号</t>
  </si>
  <si>
    <t>JY23703260057406</t>
  </si>
  <si>
    <t>高新区磨言烧烤店</t>
  </si>
  <si>
    <t>山东省淄博市高新技术产业开发区宝山园区北马庄村7-2号沿街房</t>
  </si>
  <si>
    <t>JY23703260052073</t>
  </si>
  <si>
    <t>高新区聚星源餐饮店（个体工商户）</t>
  </si>
  <si>
    <t>山东省淄博市高新技术产业开发区四宝山街道办事处中润大道1号中润新玛特一层F1S33号</t>
  </si>
  <si>
    <t>JY23703260078281</t>
  </si>
  <si>
    <t>高新区柴金雪水果店</t>
  </si>
  <si>
    <t>山东省淄博市高新技术产业开发区四宝山街道办事处青银高速淄博服务区北区</t>
  </si>
  <si>
    <t>JY13703260054577</t>
  </si>
  <si>
    <t>高新区此木水果店</t>
  </si>
  <si>
    <t>山东省淄博市高新技术产业开发区四宝山街道办事处青银高速淄博服务区南区</t>
  </si>
  <si>
    <t>JY13703260054585</t>
  </si>
  <si>
    <t>山东省淄博市高新技术产业开发区四宝山街道办事处北营北路北侧</t>
  </si>
  <si>
    <t>JY23703260047445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</si>
</sst>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vertical="center"/>
    </xf>
    <xf numFmtId="0" fontId="0" fillId="0" borderId="0" xfId="0" applyNumberFormat="1">
      <alignment vertical="center"/>
    </xf>
    <xf numFmtId="0" fontId="0"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176"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abSelected="1" topLeftCell="A2" workbookViewId="0">
      <selection activeCell="D2" sqref="D2"/>
    </sheetView>
  </sheetViews>
  <sheetFormatPr defaultColWidth="9" defaultRowHeight="13.5"/>
  <sheetData>
    <row r="1" s="1" customFormat="1" ht="27" spans="1:9">
      <c r="A1" s="3" t="s">
        <v>0</v>
      </c>
      <c r="B1" s="1" t="s">
        <v>1</v>
      </c>
      <c r="C1" s="1" t="s">
        <v>2</v>
      </c>
      <c r="D1" s="1" t="s">
        <v>3</v>
      </c>
      <c r="E1" s="1" t="s">
        <v>4</v>
      </c>
      <c r="F1" s="4" t="s">
        <v>5</v>
      </c>
      <c r="G1" s="1" t="s">
        <v>6</v>
      </c>
      <c r="H1" s="1" t="s">
        <v>7</v>
      </c>
      <c r="I1" s="1" t="s">
        <v>8</v>
      </c>
    </row>
    <row r="2" s="2" customFormat="1" spans="1:9">
      <c r="A2" s="2" t="s">
        <v>9</v>
      </c>
      <c r="B2" s="2" t="s">
        <v>10</v>
      </c>
      <c r="C2" s="2" t="s">
        <v>11</v>
      </c>
      <c r="D2" s="2" t="s">
        <v>12</v>
      </c>
      <c r="E2" s="2" t="s">
        <v>13</v>
      </c>
      <c r="F2" s="2" t="s">
        <v>14</v>
      </c>
      <c r="G2" s="5">
        <v>46233</v>
      </c>
      <c r="H2" s="5">
        <v>45862</v>
      </c>
      <c r="I2" s="5">
        <v>47687</v>
      </c>
    </row>
    <row r="3" s="2" customFormat="1" spans="1:9">
      <c r="A3" s="2" t="s">
        <v>15</v>
      </c>
      <c r="B3" s="2" t="s">
        <v>16</v>
      </c>
      <c r="C3" s="2" t="s">
        <v>17</v>
      </c>
      <c r="D3" s="2" t="s">
        <v>12</v>
      </c>
      <c r="E3" s="2" t="s">
        <v>18</v>
      </c>
      <c r="F3" s="2" t="s">
        <v>14</v>
      </c>
      <c r="G3" s="5">
        <v>46233</v>
      </c>
      <c r="H3" s="5">
        <v>46233</v>
      </c>
      <c r="I3" s="5">
        <v>48058</v>
      </c>
    </row>
    <row r="4" s="2" customFormat="1" spans="1:9">
      <c r="A4" s="2" t="s">
        <v>19</v>
      </c>
      <c r="B4" s="2" t="s">
        <v>20</v>
      </c>
      <c r="C4" s="2" t="s">
        <v>21</v>
      </c>
      <c r="D4" s="2" t="s">
        <v>12</v>
      </c>
      <c r="E4" s="2" t="s">
        <v>22</v>
      </c>
      <c r="F4" s="2" t="s">
        <v>23</v>
      </c>
      <c r="G4" s="5">
        <v>46233</v>
      </c>
      <c r="H4" s="5">
        <v>46233</v>
      </c>
      <c r="I4" s="5">
        <v>48058</v>
      </c>
    </row>
    <row r="5" s="2" customFormat="1" spans="1:9">
      <c r="A5" s="2" t="s">
        <v>24</v>
      </c>
      <c r="B5" s="2" t="s">
        <v>25</v>
      </c>
      <c r="C5" s="2" t="s">
        <v>26</v>
      </c>
      <c r="D5" s="2" t="s">
        <v>12</v>
      </c>
      <c r="E5" s="2" t="s">
        <v>27</v>
      </c>
      <c r="F5" s="2" t="s">
        <v>14</v>
      </c>
      <c r="G5" s="5">
        <v>46233</v>
      </c>
      <c r="H5" s="5">
        <v>46233</v>
      </c>
      <c r="I5" s="5">
        <v>48058</v>
      </c>
    </row>
    <row r="6" s="2" customFormat="1" spans="1:9">
      <c r="A6" s="2" t="s">
        <v>28</v>
      </c>
      <c r="B6" s="2" t="s">
        <v>29</v>
      </c>
      <c r="C6" s="2" t="s">
        <v>30</v>
      </c>
      <c r="D6" s="2" t="s">
        <v>12</v>
      </c>
      <c r="E6" s="2" t="s">
        <v>31</v>
      </c>
      <c r="F6" s="2" t="s">
        <v>32</v>
      </c>
      <c r="G6" s="5">
        <v>46232</v>
      </c>
      <c r="H6" s="5">
        <v>46232</v>
      </c>
      <c r="I6" s="5">
        <v>48057</v>
      </c>
    </row>
    <row r="7" s="2" customFormat="1" spans="1:9">
      <c r="A7" s="2" t="s">
        <v>33</v>
      </c>
      <c r="B7" s="2" t="s">
        <v>34</v>
      </c>
      <c r="C7" s="2" t="s">
        <v>35</v>
      </c>
      <c r="D7" s="2" t="s">
        <v>12</v>
      </c>
      <c r="E7" s="2" t="s">
        <v>36</v>
      </c>
      <c r="F7" s="2" t="s">
        <v>32</v>
      </c>
      <c r="G7" s="5">
        <v>46232</v>
      </c>
      <c r="H7" s="5">
        <v>45455</v>
      </c>
      <c r="I7" s="5">
        <v>47280</v>
      </c>
    </row>
    <row r="8" s="2" customFormat="1" spans="1:9">
      <c r="A8" s="2" t="s">
        <v>37</v>
      </c>
      <c r="B8" s="2" t="s">
        <v>38</v>
      </c>
      <c r="C8" s="2" t="s">
        <v>39</v>
      </c>
      <c r="D8" s="2" t="s">
        <v>12</v>
      </c>
      <c r="E8" s="2" t="s">
        <v>40</v>
      </c>
      <c r="F8" s="2" t="s">
        <v>14</v>
      </c>
      <c r="G8" s="5">
        <v>46232</v>
      </c>
      <c r="H8" s="5">
        <v>46232</v>
      </c>
      <c r="I8" s="5">
        <v>48057</v>
      </c>
    </row>
    <row r="9" s="2" customFormat="1" spans="1:9">
      <c r="A9" s="2" t="s">
        <v>41</v>
      </c>
      <c r="B9" s="2" t="s">
        <v>42</v>
      </c>
      <c r="C9" s="2" t="s">
        <v>43</v>
      </c>
      <c r="D9" s="2" t="s">
        <v>12</v>
      </c>
      <c r="E9" s="2" t="s">
        <v>44</v>
      </c>
      <c r="F9" s="2" t="s">
        <v>45</v>
      </c>
      <c r="G9" s="5">
        <v>46232</v>
      </c>
      <c r="H9" s="5">
        <v>45665</v>
      </c>
      <c r="I9" s="5">
        <v>47490</v>
      </c>
    </row>
    <row r="10" s="2" customFormat="1" spans="1:9">
      <c r="A10" s="2" t="s">
        <v>46</v>
      </c>
      <c r="B10" s="2" t="s">
        <v>47</v>
      </c>
      <c r="C10" s="2" t="s">
        <v>48</v>
      </c>
      <c r="D10" s="2" t="s">
        <v>12</v>
      </c>
      <c r="E10" s="2" t="s">
        <v>49</v>
      </c>
      <c r="F10" s="2" t="s">
        <v>50</v>
      </c>
      <c r="G10" s="5">
        <v>46232</v>
      </c>
      <c r="H10" s="5">
        <v>46232</v>
      </c>
      <c r="I10" s="5">
        <v>48057</v>
      </c>
    </row>
    <row r="11" s="2" customFormat="1" spans="1:9">
      <c r="A11" s="2" t="s">
        <v>51</v>
      </c>
      <c r="B11" s="2" t="s">
        <v>52</v>
      </c>
      <c r="C11" s="2" t="s">
        <v>53</v>
      </c>
      <c r="D11" s="2" t="s">
        <v>12</v>
      </c>
      <c r="E11" s="2" t="s">
        <v>54</v>
      </c>
      <c r="F11" s="2" t="s">
        <v>14</v>
      </c>
      <c r="G11" s="5">
        <v>46232</v>
      </c>
      <c r="H11" s="5">
        <v>46232</v>
      </c>
      <c r="I11" s="5">
        <v>48057</v>
      </c>
    </row>
    <row r="12" s="2" customFormat="1" spans="1:9">
      <c r="A12" s="2" t="s">
        <v>55</v>
      </c>
      <c r="B12" s="2" t="s">
        <v>56</v>
      </c>
      <c r="C12" s="2" t="s">
        <v>57</v>
      </c>
      <c r="D12" s="2" t="s">
        <v>12</v>
      </c>
      <c r="E12" s="2" t="s">
        <v>58</v>
      </c>
      <c r="F12" s="2" t="s">
        <v>32</v>
      </c>
      <c r="G12" s="5">
        <v>46232</v>
      </c>
      <c r="H12" s="5">
        <v>46232</v>
      </c>
      <c r="I12" s="5">
        <v>48057</v>
      </c>
    </row>
    <row r="13" s="2" customFormat="1" spans="1:9">
      <c r="A13" s="2" t="s">
        <v>59</v>
      </c>
      <c r="B13" s="2" t="s">
        <v>60</v>
      </c>
      <c r="C13" s="2" t="s">
        <v>61</v>
      </c>
      <c r="D13" s="2" t="s">
        <v>12</v>
      </c>
      <c r="E13" s="2" t="s">
        <v>62</v>
      </c>
      <c r="F13" s="2" t="s">
        <v>14</v>
      </c>
      <c r="G13" s="5">
        <v>46231</v>
      </c>
      <c r="H13" s="5">
        <v>46231</v>
      </c>
      <c r="I13" s="5">
        <v>48056</v>
      </c>
    </row>
    <row r="14" s="2" customFormat="1" spans="1:9">
      <c r="A14" s="2" t="s">
        <v>63</v>
      </c>
      <c r="B14" s="2" t="s">
        <v>64</v>
      </c>
      <c r="C14" s="2" t="s">
        <v>65</v>
      </c>
      <c r="D14" s="2" t="s">
        <v>12</v>
      </c>
      <c r="E14" s="2" t="s">
        <v>66</v>
      </c>
      <c r="F14" s="2" t="s">
        <v>67</v>
      </c>
      <c r="G14" s="5">
        <v>46231</v>
      </c>
      <c r="H14" s="5">
        <v>46231</v>
      </c>
      <c r="I14" s="5">
        <v>48056</v>
      </c>
    </row>
    <row r="15" s="2" customFormat="1" spans="1:9">
      <c r="A15" s="2" t="s">
        <v>68</v>
      </c>
      <c r="B15" s="2" t="s">
        <v>69</v>
      </c>
      <c r="C15" s="2" t="s">
        <v>70</v>
      </c>
      <c r="D15" s="2" t="s">
        <v>12</v>
      </c>
      <c r="E15" s="2" t="s">
        <v>71</v>
      </c>
      <c r="F15" s="2" t="s">
        <v>72</v>
      </c>
      <c r="G15" s="5">
        <v>46230</v>
      </c>
      <c r="H15" s="5">
        <v>46230</v>
      </c>
      <c r="I15" s="5">
        <v>48055</v>
      </c>
    </row>
    <row r="16" s="2" customFormat="1" spans="1:9">
      <c r="A16" s="2" t="s">
        <v>73</v>
      </c>
      <c r="B16" s="2" t="s">
        <v>74</v>
      </c>
      <c r="C16" s="2" t="s">
        <v>75</v>
      </c>
      <c r="D16" s="2" t="s">
        <v>12</v>
      </c>
      <c r="E16" s="2" t="s">
        <v>76</v>
      </c>
      <c r="F16" s="2" t="s">
        <v>77</v>
      </c>
      <c r="G16" s="5">
        <v>46230</v>
      </c>
      <c r="H16" s="5">
        <v>46230</v>
      </c>
      <c r="I16" s="5">
        <v>48055</v>
      </c>
    </row>
    <row r="17" s="2" customFormat="1" spans="1:9">
      <c r="A17" s="2" t="s">
        <v>78</v>
      </c>
      <c r="B17" s="2" t="s">
        <v>79</v>
      </c>
      <c r="C17" s="2" t="s">
        <v>80</v>
      </c>
      <c r="D17" s="2" t="s">
        <v>12</v>
      </c>
      <c r="E17" s="2" t="s">
        <v>81</v>
      </c>
      <c r="F17" s="2" t="s">
        <v>14</v>
      </c>
      <c r="G17" s="5">
        <v>46230</v>
      </c>
      <c r="H17" s="5">
        <v>46230</v>
      </c>
      <c r="I17" s="5">
        <v>48055</v>
      </c>
    </row>
    <row r="18" s="2" customFormat="1" spans="1:9">
      <c r="A18" s="2" t="s">
        <v>82</v>
      </c>
      <c r="B18" s="2" t="s">
        <v>83</v>
      </c>
      <c r="C18" s="2" t="s">
        <v>84</v>
      </c>
      <c r="D18" s="2" t="s">
        <v>12</v>
      </c>
      <c r="E18" s="2" t="s">
        <v>85</v>
      </c>
      <c r="F18" s="2" t="s">
        <v>14</v>
      </c>
      <c r="G18" s="5">
        <v>46230</v>
      </c>
      <c r="H18" s="5">
        <v>46230</v>
      </c>
      <c r="I18" s="5">
        <v>48055</v>
      </c>
    </row>
    <row r="19" s="2" customFormat="1" spans="1:9">
      <c r="A19" s="2" t="s">
        <v>86</v>
      </c>
      <c r="B19" s="2" t="s">
        <v>87</v>
      </c>
      <c r="C19" s="2" t="s">
        <v>88</v>
      </c>
      <c r="D19" s="2" t="s">
        <v>12</v>
      </c>
      <c r="E19" s="2" t="s">
        <v>89</v>
      </c>
      <c r="F19" s="2" t="s">
        <v>90</v>
      </c>
      <c r="G19" s="5">
        <v>46230</v>
      </c>
      <c r="H19" s="5">
        <v>45098</v>
      </c>
      <c r="I19" s="5">
        <v>46924</v>
      </c>
    </row>
    <row r="20" s="2" customFormat="1" spans="1:9">
      <c r="A20" s="2" t="s">
        <v>91</v>
      </c>
      <c r="B20" s="2" t="s">
        <v>92</v>
      </c>
      <c r="C20" s="2" t="s">
        <v>93</v>
      </c>
      <c r="D20" s="2" t="s">
        <v>12</v>
      </c>
      <c r="E20" s="2" t="s">
        <v>94</v>
      </c>
      <c r="F20" s="2" t="s">
        <v>72</v>
      </c>
      <c r="G20" s="5">
        <v>46227</v>
      </c>
      <c r="H20" s="5">
        <v>45408</v>
      </c>
      <c r="I20" s="5">
        <v>47233</v>
      </c>
    </row>
    <row r="21" s="2" customFormat="1" spans="1:9">
      <c r="A21" s="2" t="s">
        <v>95</v>
      </c>
      <c r="B21" s="2" t="s">
        <v>96</v>
      </c>
      <c r="C21" s="2" t="s">
        <v>97</v>
      </c>
      <c r="D21" s="2" t="s">
        <v>12</v>
      </c>
      <c r="E21" s="2" t="s">
        <v>98</v>
      </c>
      <c r="F21" s="2" t="s">
        <v>99</v>
      </c>
      <c r="G21" s="5">
        <v>46227</v>
      </c>
      <c r="H21" s="5">
        <v>46227</v>
      </c>
      <c r="I21" s="5">
        <v>48052</v>
      </c>
    </row>
    <row r="22" s="2" customFormat="1" spans="1:9">
      <c r="A22" s="2" t="s">
        <v>100</v>
      </c>
      <c r="B22" s="2" t="s">
        <v>101</v>
      </c>
      <c r="C22" s="2" t="s">
        <v>102</v>
      </c>
      <c r="D22" s="2" t="s">
        <v>12</v>
      </c>
      <c r="E22" s="2" t="s">
        <v>103</v>
      </c>
      <c r="F22" s="2" t="s">
        <v>14</v>
      </c>
      <c r="G22" s="5">
        <v>46227</v>
      </c>
      <c r="H22" s="5">
        <v>46227</v>
      </c>
      <c r="I22" s="5">
        <v>48052</v>
      </c>
    </row>
    <row r="23" s="2" customFormat="1" spans="1:9">
      <c r="A23" s="2" t="s">
        <v>104</v>
      </c>
      <c r="B23" s="2" t="s">
        <v>105</v>
      </c>
      <c r="C23" s="2" t="s">
        <v>106</v>
      </c>
      <c r="D23" s="2" t="s">
        <v>107</v>
      </c>
      <c r="E23" s="2" t="s">
        <v>108</v>
      </c>
      <c r="F23" s="2" t="s">
        <v>109</v>
      </c>
      <c r="G23" s="5">
        <v>46233</v>
      </c>
      <c r="H23" s="5">
        <v>46233</v>
      </c>
      <c r="I23" s="5">
        <v>73050</v>
      </c>
    </row>
    <row r="24" s="2" customFormat="1" spans="1:9">
      <c r="A24" s="2" t="s">
        <v>110</v>
      </c>
      <c r="B24" s="2" t="s">
        <v>111</v>
      </c>
      <c r="C24" s="2" t="s">
        <v>112</v>
      </c>
      <c r="D24" s="2" t="s">
        <v>107</v>
      </c>
      <c r="E24" s="2" t="s">
        <v>113</v>
      </c>
      <c r="F24" s="2" t="s">
        <v>114</v>
      </c>
      <c r="G24" s="5">
        <v>46233</v>
      </c>
      <c r="H24" s="5">
        <v>46233</v>
      </c>
      <c r="I24" s="5">
        <v>73050</v>
      </c>
    </row>
    <row r="25" s="2" customFormat="1" spans="1:9">
      <c r="A25" s="2" t="s">
        <v>115</v>
      </c>
      <c r="B25" s="2" t="s">
        <v>116</v>
      </c>
      <c r="C25" s="2" t="s">
        <v>117</v>
      </c>
      <c r="D25" s="2" t="s">
        <v>107</v>
      </c>
      <c r="E25" s="2" t="s">
        <v>118</v>
      </c>
      <c r="F25" s="2" t="s">
        <v>114</v>
      </c>
      <c r="G25" s="5">
        <v>46232</v>
      </c>
      <c r="H25" s="5">
        <v>46232</v>
      </c>
      <c r="I25" s="5">
        <v>73050</v>
      </c>
    </row>
    <row r="26" s="2" customFormat="1" spans="1:9">
      <c r="A26" s="2" t="s">
        <v>119</v>
      </c>
      <c r="B26" s="2" t="s">
        <v>120</v>
      </c>
      <c r="C26" s="2" t="s">
        <v>121</v>
      </c>
      <c r="D26" s="2" t="s">
        <v>107</v>
      </c>
      <c r="E26" s="2" t="s">
        <v>122</v>
      </c>
      <c r="F26" s="2" t="s">
        <v>114</v>
      </c>
      <c r="G26" s="5">
        <v>46232</v>
      </c>
      <c r="H26" s="5">
        <v>46232</v>
      </c>
      <c r="I26" s="5">
        <v>73050</v>
      </c>
    </row>
    <row r="27" s="2" customFormat="1" spans="1:9">
      <c r="A27" s="2" t="s">
        <v>123</v>
      </c>
      <c r="B27" s="2" t="s">
        <v>124</v>
      </c>
      <c r="C27" s="2" t="s">
        <v>125</v>
      </c>
      <c r="D27" s="2" t="s">
        <v>107</v>
      </c>
      <c r="E27" s="2" t="s">
        <v>126</v>
      </c>
      <c r="F27" s="2" t="s">
        <v>114</v>
      </c>
      <c r="G27" s="5">
        <v>46231</v>
      </c>
      <c r="H27" s="5">
        <v>46231</v>
      </c>
      <c r="I27" s="5">
        <v>73050</v>
      </c>
    </row>
    <row r="28" s="2" customFormat="1" spans="1:9">
      <c r="A28" s="2" t="s">
        <v>127</v>
      </c>
      <c r="B28" s="2" t="s">
        <v>128</v>
      </c>
      <c r="C28" s="2" t="s">
        <v>129</v>
      </c>
      <c r="D28" s="2" t="s">
        <v>107</v>
      </c>
      <c r="E28" s="2" t="s">
        <v>130</v>
      </c>
      <c r="F28" s="2" t="s">
        <v>114</v>
      </c>
      <c r="G28" s="5">
        <v>46231</v>
      </c>
      <c r="H28" s="5">
        <v>46231</v>
      </c>
      <c r="I28" s="5">
        <v>73050</v>
      </c>
    </row>
    <row r="29" s="2" customFormat="1" spans="1:9">
      <c r="A29" s="2" t="s">
        <v>131</v>
      </c>
      <c r="B29" s="2" t="s">
        <v>132</v>
      </c>
      <c r="C29" s="2" t="s">
        <v>133</v>
      </c>
      <c r="D29" s="2" t="s">
        <v>107</v>
      </c>
      <c r="E29" s="2" t="s">
        <v>134</v>
      </c>
      <c r="F29" s="2" t="s">
        <v>109</v>
      </c>
      <c r="G29" s="5">
        <v>46231</v>
      </c>
      <c r="H29" s="5">
        <v>46231</v>
      </c>
      <c r="I29" s="5">
        <v>73050</v>
      </c>
    </row>
    <row r="30" s="2" customFormat="1" spans="1:9">
      <c r="A30" s="2" t="s">
        <v>135</v>
      </c>
      <c r="B30" s="2" t="s">
        <v>136</v>
      </c>
      <c r="C30" s="2" t="s">
        <v>137</v>
      </c>
      <c r="D30" s="2" t="s">
        <v>107</v>
      </c>
      <c r="E30" s="2" t="s">
        <v>138</v>
      </c>
      <c r="F30" s="2" t="s">
        <v>114</v>
      </c>
      <c r="G30" s="5">
        <v>46231</v>
      </c>
      <c r="H30" s="5">
        <v>46231</v>
      </c>
      <c r="I30" s="5">
        <v>73050</v>
      </c>
    </row>
    <row r="31" s="2" customFormat="1" spans="1:9">
      <c r="A31" s="2" t="s">
        <v>139</v>
      </c>
      <c r="B31" s="2" t="s">
        <v>140</v>
      </c>
      <c r="C31" s="2" t="s">
        <v>141</v>
      </c>
      <c r="D31" s="2" t="s">
        <v>107</v>
      </c>
      <c r="E31" s="2" t="s">
        <v>142</v>
      </c>
      <c r="F31" s="2" t="s">
        <v>114</v>
      </c>
      <c r="G31" s="5">
        <v>46231</v>
      </c>
      <c r="H31" s="5">
        <v>46231</v>
      </c>
      <c r="I31" s="5">
        <v>73050</v>
      </c>
    </row>
    <row r="32" s="2" customFormat="1" spans="1:9">
      <c r="A32" s="2" t="s">
        <v>143</v>
      </c>
      <c r="B32" s="2" t="s">
        <v>144</v>
      </c>
      <c r="C32" s="2" t="s">
        <v>145</v>
      </c>
      <c r="D32" s="2" t="s">
        <v>107</v>
      </c>
      <c r="E32" s="2" t="s">
        <v>146</v>
      </c>
      <c r="F32" s="2" t="s">
        <v>109</v>
      </c>
      <c r="G32" s="5">
        <v>46230</v>
      </c>
      <c r="H32" s="5">
        <v>46230</v>
      </c>
      <c r="I32" s="5">
        <v>73050</v>
      </c>
    </row>
    <row r="33" s="2" customFormat="1" spans="1:9">
      <c r="A33" s="2" t="s">
        <v>147</v>
      </c>
      <c r="B33" s="2" t="s">
        <v>148</v>
      </c>
      <c r="C33" s="2" t="s">
        <v>149</v>
      </c>
      <c r="D33" s="2" t="s">
        <v>107</v>
      </c>
      <c r="E33" s="2" t="s">
        <v>150</v>
      </c>
      <c r="F33" s="2" t="s">
        <v>114</v>
      </c>
      <c r="G33" s="5">
        <v>46230</v>
      </c>
      <c r="H33" s="5">
        <v>46230</v>
      </c>
      <c r="I33" s="5">
        <v>73050</v>
      </c>
    </row>
    <row r="34" s="2" customFormat="1" spans="1:9">
      <c r="A34" s="2" t="s">
        <v>151</v>
      </c>
      <c r="B34" s="2" t="s">
        <v>152</v>
      </c>
      <c r="C34" s="2" t="s">
        <v>153</v>
      </c>
      <c r="D34" s="2" t="s">
        <v>107</v>
      </c>
      <c r="E34" s="2" t="s">
        <v>154</v>
      </c>
      <c r="F34" s="2" t="s">
        <v>109</v>
      </c>
      <c r="G34" s="5">
        <v>46230</v>
      </c>
      <c r="H34" s="5">
        <v>46230</v>
      </c>
      <c r="I34" s="5">
        <v>73050</v>
      </c>
    </row>
    <row r="35" s="2" customFormat="1" spans="1:9">
      <c r="A35" s="2" t="s">
        <v>155</v>
      </c>
      <c r="B35" s="2" t="s">
        <v>156</v>
      </c>
      <c r="C35" s="2" t="s">
        <v>157</v>
      </c>
      <c r="D35" s="2" t="s">
        <v>107</v>
      </c>
      <c r="E35" s="2" t="s">
        <v>158</v>
      </c>
      <c r="F35" s="2" t="s">
        <v>114</v>
      </c>
      <c r="G35" s="5">
        <v>46230</v>
      </c>
      <c r="H35" s="5">
        <v>46230</v>
      </c>
      <c r="I35" s="5">
        <v>73050</v>
      </c>
    </row>
    <row r="36" s="2" customFormat="1" spans="1:9">
      <c r="A36" s="2" t="s">
        <v>159</v>
      </c>
      <c r="B36" s="2" t="s">
        <v>160</v>
      </c>
      <c r="C36" s="2" t="s">
        <v>161</v>
      </c>
      <c r="D36" s="2" t="s">
        <v>107</v>
      </c>
      <c r="E36" s="2" t="s">
        <v>162</v>
      </c>
      <c r="F36" s="2" t="s">
        <v>114</v>
      </c>
      <c r="G36" s="5">
        <v>46227</v>
      </c>
      <c r="H36" s="5">
        <v>46227</v>
      </c>
      <c r="I36" s="5">
        <v>73050</v>
      </c>
    </row>
    <row r="37" s="2" customFormat="1" spans="1:9">
      <c r="A37" s="2" t="s">
        <v>163</v>
      </c>
      <c r="B37" s="2" t="s">
        <v>164</v>
      </c>
      <c r="C37" s="2" t="s">
        <v>165</v>
      </c>
      <c r="D37" s="2" t="s">
        <v>107</v>
      </c>
      <c r="E37" s="2" t="s">
        <v>166</v>
      </c>
      <c r="F37" s="2" t="s">
        <v>109</v>
      </c>
      <c r="G37" s="5">
        <v>46227</v>
      </c>
      <c r="H37" s="5">
        <v>46227</v>
      </c>
      <c r="I37" s="5">
        <v>73050</v>
      </c>
    </row>
    <row r="38" s="2" customFormat="1" spans="1:9">
      <c r="A38" s="2" t="s">
        <v>167</v>
      </c>
      <c r="B38" s="2" t="s">
        <v>168</v>
      </c>
      <c r="C38" s="2" t="s">
        <v>169</v>
      </c>
      <c r="D38" s="2" t="s">
        <v>107</v>
      </c>
      <c r="E38" s="2" t="s">
        <v>170</v>
      </c>
      <c r="F38" s="2" t="s">
        <v>114</v>
      </c>
      <c r="G38" s="5">
        <v>46227</v>
      </c>
      <c r="H38" s="5">
        <v>46227</v>
      </c>
      <c r="I38" s="5">
        <v>73050</v>
      </c>
    </row>
    <row r="39" s="2" customFormat="1" spans="1:9">
      <c r="A39" s="2" t="s">
        <v>171</v>
      </c>
      <c r="B39" s="2">
        <v>0</v>
      </c>
      <c r="C39" s="2" t="s">
        <v>172</v>
      </c>
      <c r="D39" s="2" t="s">
        <v>12</v>
      </c>
      <c r="E39" s="2" t="s">
        <v>173</v>
      </c>
      <c r="F39" s="2" t="s">
        <v>174</v>
      </c>
      <c r="G39" s="5">
        <v>46233</v>
      </c>
      <c r="H39" s="5">
        <v>46233</v>
      </c>
      <c r="I39" s="5">
        <v>73050</v>
      </c>
    </row>
    <row r="40" s="2" customFormat="1" spans="1:9">
      <c r="A40" s="2" t="s">
        <v>175</v>
      </c>
      <c r="B40" s="2">
        <v>0</v>
      </c>
      <c r="C40" s="2" t="s">
        <v>176</v>
      </c>
      <c r="D40" s="2" t="s">
        <v>12</v>
      </c>
      <c r="E40" s="2" t="s">
        <v>177</v>
      </c>
      <c r="F40" s="2" t="s">
        <v>174</v>
      </c>
      <c r="G40" s="5">
        <v>46233</v>
      </c>
      <c r="H40" s="5">
        <v>46233</v>
      </c>
      <c r="I40" s="5">
        <v>73050</v>
      </c>
    </row>
    <row r="41" s="2" customFormat="1" spans="1:9">
      <c r="A41" s="2" t="s">
        <v>178</v>
      </c>
      <c r="B41" s="2">
        <v>0</v>
      </c>
      <c r="C41" s="2" t="s">
        <v>179</v>
      </c>
      <c r="D41" s="2" t="s">
        <v>12</v>
      </c>
      <c r="E41" s="2" t="s">
        <v>180</v>
      </c>
      <c r="F41" s="2" t="s">
        <v>174</v>
      </c>
      <c r="G41" s="5">
        <v>46233</v>
      </c>
      <c r="H41" s="5">
        <v>46233</v>
      </c>
      <c r="I41" s="5">
        <v>73050</v>
      </c>
    </row>
    <row r="42" s="2" customFormat="1" spans="1:9">
      <c r="A42" s="2" t="s">
        <v>181</v>
      </c>
      <c r="B42" s="2">
        <v>0</v>
      </c>
      <c r="C42" s="2" t="s">
        <v>182</v>
      </c>
      <c r="D42" s="2" t="s">
        <v>12</v>
      </c>
      <c r="E42" s="2" t="s">
        <v>183</v>
      </c>
      <c r="F42" s="2" t="s">
        <v>174</v>
      </c>
      <c r="G42" s="5">
        <v>46232</v>
      </c>
      <c r="H42" s="5">
        <v>46232</v>
      </c>
      <c r="I42" s="5">
        <v>73050</v>
      </c>
    </row>
    <row r="43" s="2" customFormat="1" spans="1:9">
      <c r="A43" s="2" t="s">
        <v>184</v>
      </c>
      <c r="B43" s="2">
        <v>0</v>
      </c>
      <c r="C43" s="2" t="s">
        <v>185</v>
      </c>
      <c r="D43" s="2" t="s">
        <v>12</v>
      </c>
      <c r="E43" s="2" t="s">
        <v>186</v>
      </c>
      <c r="F43" s="2" t="s">
        <v>174</v>
      </c>
      <c r="G43" s="5">
        <v>46232</v>
      </c>
      <c r="H43" s="5">
        <v>46232</v>
      </c>
      <c r="I43" s="5">
        <v>73050</v>
      </c>
    </row>
    <row r="44" s="2" customFormat="1" spans="1:9">
      <c r="A44" s="2" t="s">
        <v>187</v>
      </c>
      <c r="B44" s="2">
        <v>0</v>
      </c>
      <c r="C44" s="2" t="s">
        <v>188</v>
      </c>
      <c r="D44" s="2" t="s">
        <v>12</v>
      </c>
      <c r="E44" s="2" t="s">
        <v>189</v>
      </c>
      <c r="F44" s="2" t="s">
        <v>174</v>
      </c>
      <c r="G44" s="5">
        <v>46230</v>
      </c>
      <c r="H44" s="5">
        <v>46230</v>
      </c>
      <c r="I44" s="5">
        <v>73050</v>
      </c>
    </row>
    <row r="45" s="2" customFormat="1" spans="1:9">
      <c r="A45" s="2" t="s">
        <v>190</v>
      </c>
      <c r="B45" s="2">
        <v>0</v>
      </c>
      <c r="C45" s="2" t="s">
        <v>191</v>
      </c>
      <c r="D45" s="2" t="s">
        <v>12</v>
      </c>
      <c r="E45" s="2" t="s">
        <v>192</v>
      </c>
      <c r="F45" s="2" t="s">
        <v>174</v>
      </c>
      <c r="G45" s="5">
        <v>46230</v>
      </c>
      <c r="H45" s="5">
        <v>46230</v>
      </c>
      <c r="I45" s="5">
        <v>73050</v>
      </c>
    </row>
    <row r="46" s="2" customFormat="1" spans="1:9">
      <c r="A46" s="2" t="s">
        <v>193</v>
      </c>
      <c r="B46" s="2">
        <v>0</v>
      </c>
      <c r="C46" s="2" t="s">
        <v>194</v>
      </c>
      <c r="D46" s="2" t="s">
        <v>12</v>
      </c>
      <c r="E46" s="2" t="s">
        <v>195</v>
      </c>
      <c r="F46" s="2" t="s">
        <v>174</v>
      </c>
      <c r="G46" s="5">
        <v>46230</v>
      </c>
      <c r="H46" s="5">
        <v>46230</v>
      </c>
      <c r="I46" s="5">
        <v>73050</v>
      </c>
    </row>
    <row r="47" s="2" customFormat="1" spans="1:9">
      <c r="A47" s="2" t="s">
        <v>24</v>
      </c>
      <c r="B47" s="2">
        <v>0</v>
      </c>
      <c r="C47" s="2" t="s">
        <v>196</v>
      </c>
      <c r="D47" s="2" t="s">
        <v>12</v>
      </c>
      <c r="E47" s="2" t="s">
        <v>197</v>
      </c>
      <c r="F47" s="2" t="s">
        <v>174</v>
      </c>
      <c r="G47" s="5">
        <v>46230</v>
      </c>
      <c r="H47" s="5">
        <v>46230</v>
      </c>
      <c r="I47" s="5">
        <v>73050</v>
      </c>
    </row>
  </sheetData>
  <dataValidations count="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王二妮</cp:lastModifiedBy>
  <dcterms:created xsi:type="dcterms:W3CDTF">2026-07-31T06:08:22Z</dcterms:created>
  <dcterms:modified xsi:type="dcterms:W3CDTF">2026-07-31T06:10:52Z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69E3D3FDD88647A2A99C4B64171327F7_11</vt:lpwstr>
  </property>
  <property fmtid="{D5CDD505-2E9C-101B-9397-08002B2CF9AE}" pid="3" name="KSOProductBuildVer">
    <vt:lpwstr>2052-12.1.0.26895</vt:lpwstr>
  </property>
  <property fmtid="{D5CDD505-2E9C-101B-9397-08002B2CF9AE}" pid="4" name="CalculationRule">
    <vt:i4>1</vt:i4>
  </property>
</Properties>
</file>