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<sst xmlns="http://schemas.openxmlformats.org/spreadsheetml/2006/main" count="302" uniqueCount="216">
  <si>
    <t>行政相对人名称</t>
  </si>
  <si>
    <t>法定代表人/负责人</t>
  </si>
  <si>
    <t>经营地址</t>
  </si>
  <si>
    <t>行政许可决定文书名称</t>
  </si>
  <si>
    <t>行政许可决定文书号</t>
  </si>
  <si>
    <t>许可内容</t>
  </si>
  <si>
    <t>许可决定日期</t>
  </si>
  <si>
    <t>有效期自</t>
  </si>
  <si>
    <t>有效期至</t>
  </si>
  <si>
    <t>淄博世纪绿洲餐饮文化有限公司</t>
  </si>
  <si>
    <t>巩秀芹</t>
  </si>
  <si>
    <t>山东省淄博市高新区齐新大道与金晶大道交叉口西南150米</t>
  </si>
  <si>
    <t>食品经营许可证</t>
  </si>
  <si>
    <t>JY23703070105067</t>
  </si>
  <si>
    <t>热食类食品制售，冷食类食品制售（含冷加工糕点，含冷荤类食品制售），生食类食品制售，自制饮品制售，餐饮服务管理</t>
  </si>
  <si>
    <t>淄博江海山川餐饮管理服务有限公司</t>
  </si>
  <si>
    <t>边凯明</t>
  </si>
  <si>
    <t>山东省淄博市高新技术产业开发区四宝山街道办事处北西六路177号</t>
  </si>
  <si>
    <t>JY23703260084489</t>
  </si>
  <si>
    <t>热食类食品制售，自制饮品制售</t>
  </si>
  <si>
    <t>淄博市张店区中埠镇卫生院</t>
  </si>
  <si>
    <t>马志超</t>
  </si>
  <si>
    <t>山东省淄博市高新区中埠镇中埠村铁鹰路37号</t>
  </si>
  <si>
    <t>JY33703070105054</t>
  </si>
  <si>
    <t>热食类食品制售</t>
  </si>
  <si>
    <t>高新区巨来餐饮店</t>
  </si>
  <si>
    <t>张士福</t>
  </si>
  <si>
    <t>山东省淄博市高新技术产业开发区四宝山街道办事处鲁泰大道北、西五路西名尚SOHO1、2#楼1单元1层010119号</t>
  </si>
  <si>
    <t>JY23703260050352</t>
  </si>
  <si>
    <t>高新区大亮餐饮店</t>
  </si>
  <si>
    <t>宋明亮</t>
  </si>
  <si>
    <t>山东省淄博市高新技术产业开发区四宝山街道办事处赵王路三玉生活区二期西4-8沿街房</t>
  </si>
  <si>
    <t>JY23703260048116</t>
  </si>
  <si>
    <t>淄博市高新区春鼎茗品海参商行（个体工商户）</t>
  </si>
  <si>
    <t>宗学贵</t>
  </si>
  <si>
    <t>山东省淄博市高新区四宝山街道华瑞园小区南侧、联通路以北沿街房1号</t>
  </si>
  <si>
    <t>JY13703070105045</t>
  </si>
  <si>
    <t>散装食品和预包装食品销售（不含散装熟食销售）</t>
  </si>
  <si>
    <t>高新区百果蜂水果店（个体工商户）</t>
  </si>
  <si>
    <t>毕文玉</t>
  </si>
  <si>
    <t>山东省淄博市高新技术产业开发区四宝山街道办事处柳泉路以西，北辛路以北春江紫宸11幢1单元1层010108号</t>
  </si>
  <si>
    <t>JY13703260081274</t>
  </si>
  <si>
    <t>散装食品和预包装食品销售（不含散装熟食销售），冷食类食品制售（仅简单制售，不含冷加工糕点，不含冷荤类食品制售）</t>
  </si>
  <si>
    <t>淄博市高新区简甜食品店（个体工商户）</t>
  </si>
  <si>
    <t>张峰</t>
  </si>
  <si>
    <t>山东省淄博市高新区四宝山街道中润大道20号鲁兴家园10号楼东起第六间沿街房</t>
  </si>
  <si>
    <t>JY13703070105037</t>
  </si>
  <si>
    <t>高新区朱强酒水商行（个体工商户）</t>
  </si>
  <si>
    <t>张慧男</t>
  </si>
  <si>
    <t>山东省淄博市高新区四宝山街道民祥路668号</t>
  </si>
  <si>
    <t>JY13703070105029</t>
  </si>
  <si>
    <t>淄博登水餐饮管理有限公司</t>
  </si>
  <si>
    <t>徐登水</t>
  </si>
  <si>
    <t>山东省淄博市高新区徐屯村（村委门卫室）以北南起第2间沿街房</t>
  </si>
  <si>
    <t>JY23703070105018</t>
  </si>
  <si>
    <t>淄博市高新区无饿不坐餐饮店（个体工商户）</t>
  </si>
  <si>
    <t>段雯玉</t>
  </si>
  <si>
    <t>山东省淄博市高新技术产业开发区四宝山街道办事处王东社区赵王路2-6号</t>
  </si>
  <si>
    <t>JY23703260061142</t>
  </si>
  <si>
    <t>高新区军华面馆</t>
  </si>
  <si>
    <t>宋军</t>
  </si>
  <si>
    <t>山东省淄博市高新区柳泉路以东化北路以南福鹏花园三期22#幢1单元1层010103号</t>
  </si>
  <si>
    <t>JY23703070104996</t>
  </si>
  <si>
    <t>淄博市高新区崇山餐饮店（个体工商户）</t>
  </si>
  <si>
    <t>张崇山</t>
  </si>
  <si>
    <t>山东省淄博市高新区四宝山街道柳泉路东、民祥路北侧北营生活区1-11号沿街房1楼</t>
  </si>
  <si>
    <t>JY23703070105000</t>
  </si>
  <si>
    <t>淄博市高新区镇龙百货商行（个体工商户）</t>
  </si>
  <si>
    <t>李俊华</t>
  </si>
  <si>
    <t>山东省淄博市高新区四宝山街道三龙村3组152号</t>
  </si>
  <si>
    <t>JY13703260070737</t>
  </si>
  <si>
    <t>散装食品和预包装食品销售（含散装熟食销售）</t>
  </si>
  <si>
    <t>淄博市高新区多米食品店（个体工商户）</t>
  </si>
  <si>
    <t>单建志</t>
  </si>
  <si>
    <t>山东省淄博市高新区四宝山街道柳泉路348号金信银都花园13号楼3号业房</t>
  </si>
  <si>
    <t>JY13703070104989</t>
  </si>
  <si>
    <t>散装食品销售（含散装熟食销售）</t>
  </si>
  <si>
    <t>淄博沐霖佳悦酒店管理有限公司</t>
  </si>
  <si>
    <t>肖云飞</t>
  </si>
  <si>
    <t>山东省淄博市高新技术产业开发区四宝山街道办事处裕民路292号厂房内</t>
  </si>
  <si>
    <t>JY23703260073751</t>
  </si>
  <si>
    <t>淄博市高新区银花餐饮店（个体工商户）</t>
  </si>
  <si>
    <t>张玉龙</t>
  </si>
  <si>
    <t>山东省淄博市高新区四宝山街道鲁泰大道9号名尚城市广场1、2号楼1层128</t>
  </si>
  <si>
    <t>JY23703070102639</t>
  </si>
  <si>
    <t>淄博市高新区愿念快餐店（个体工商户）</t>
  </si>
  <si>
    <t>赵云</t>
  </si>
  <si>
    <t>山东省淄博市高新区四宝山街道中润大道1号新玛特负一层尚丰美食广场内36号商铺</t>
  </si>
  <si>
    <t>JY23703070104970</t>
  </si>
  <si>
    <t>淄博市高新区景烁鑫餐饮店（个体工商户）</t>
  </si>
  <si>
    <t>李亭</t>
  </si>
  <si>
    <t>山东省淄博市高新区四宝山街道闫桥村西五路北段沿街房51号房</t>
  </si>
  <si>
    <t>JY23703070104961</t>
  </si>
  <si>
    <t>热食类食品制售，冷食类食品制售（不含冷加工糕点，含冷荤类食品制售）</t>
  </si>
  <si>
    <t>淄博真香餐饮有限公司</t>
  </si>
  <si>
    <t>徐赵彬</t>
  </si>
  <si>
    <t>山东省淄博市高新技术产业开发区四宝山街道办事处朱家庄旧村水塔南500米路西龙昊建工院内</t>
  </si>
  <si>
    <t>JY23703260082053</t>
  </si>
  <si>
    <t>淄博淄之润商贸有限公司</t>
  </si>
  <si>
    <t>马冰</t>
  </si>
  <si>
    <t>山东省淄博市高新技术产业开发区四宝山街道办事处兰雁大道以北、开发区北路西侧</t>
  </si>
  <si>
    <t>JY13703260047971</t>
  </si>
  <si>
    <t>淄博市高新区洪春百货商行（个体工商户）</t>
  </si>
  <si>
    <t>边爱霞</t>
  </si>
  <si>
    <t>山东省淄博市高新区四宝山街道上河西村276号一层</t>
  </si>
  <si>
    <t>JY13703070104956</t>
  </si>
  <si>
    <t>高新区邹明霞水果店</t>
  </si>
  <si>
    <t>邹明霞</t>
  </si>
  <si>
    <t>山东省淄博市高新区西五路闫桥社区沿街房44号</t>
  </si>
  <si>
    <t>JY23703070104945</t>
  </si>
  <si>
    <t>冷食类食品制售（仅简单制售，不含冷加工糕点，不含冷荤类食品制售）</t>
  </si>
  <si>
    <t>淄博市高新区誉美超市（个体工商户）</t>
  </si>
  <si>
    <t>邢燕</t>
  </si>
  <si>
    <t>山东省淄博市高新区四宝山街道泰美路名士悦府S4号楼1单元1层010142</t>
  </si>
  <si>
    <t>JY13703070104930</t>
  </si>
  <si>
    <t>淄博市高新区清源百货商行（个体工商户）</t>
  </si>
  <si>
    <t>巩士武</t>
  </si>
  <si>
    <t>山东省淄博市高新区四宝山街道曹一村宝山路沿街商铺19#一楼</t>
  </si>
  <si>
    <t>食品预包装备案</t>
  </si>
  <si>
    <t>YB13703070018283</t>
  </si>
  <si>
    <t>预包装食品销售（含冷藏冷冻食品销售）</t>
  </si>
  <si>
    <t>淄博市高新区汇洋物流服务部（个体工商户）</t>
  </si>
  <si>
    <t>杨云</t>
  </si>
  <si>
    <t>山东省淄博市高新区王埠村8号工业园112室</t>
  </si>
  <si>
    <t>YB13703070018267</t>
  </si>
  <si>
    <t>预包装食品销售（不含冷藏冷冻食品销售）</t>
  </si>
  <si>
    <t>淄博市高新区思辰水产品商行（个体工商户）</t>
  </si>
  <si>
    <t>王桂艳</t>
  </si>
  <si>
    <t>山东省淄博市高新区四宝山街道民祥路西571号沿街房</t>
  </si>
  <si>
    <t>YB13703070018242</t>
  </si>
  <si>
    <t>淄博市高新区钧泓百货商行（个体工商户）</t>
  </si>
  <si>
    <t>孟志豪</t>
  </si>
  <si>
    <t>山东省淄博市高新区四宝山街道曹二村5号沿街房</t>
  </si>
  <si>
    <t>YB13703070018275</t>
  </si>
  <si>
    <t>淄博市高新区辛予记食品店（个体工商户）</t>
  </si>
  <si>
    <t>宋舒杰</t>
  </si>
  <si>
    <t>山东省淄博市高新区四宝山街道恒大翡翠华庭</t>
  </si>
  <si>
    <t>YB13703070018259</t>
  </si>
  <si>
    <t>高新区悦拾光美容店</t>
  </si>
  <si>
    <t>穆进秋</t>
  </si>
  <si>
    <t>山东省淄博市高新区山东省淄博市高新区悦时光美容店</t>
  </si>
  <si>
    <t>YB23703070018231</t>
  </si>
  <si>
    <t>淄博市高新区皓芯酒水商行（个体工商户）</t>
  </si>
  <si>
    <t>田芳</t>
  </si>
  <si>
    <t>山东省淄博市高新区四宝山街道万杰路79号甲24</t>
  </si>
  <si>
    <t>YB23703070018223</t>
  </si>
  <si>
    <t>淄博凡晓柚选电子商贸有限公司</t>
  </si>
  <si>
    <t>孟一凡</t>
  </si>
  <si>
    <t>山东省淄博市高新区柳泉路105号新世纪广场2号楼14层1402号</t>
  </si>
  <si>
    <t>YB13703070018218</t>
  </si>
  <si>
    <t>淄博但行好事生物科技有限公司</t>
  </si>
  <si>
    <t>潘绪莉</t>
  </si>
  <si>
    <t>山东省淄博市高新区四宝山街道鲁泰大道9号名尚城市广场3号楼11层1118</t>
  </si>
  <si>
    <t>YB13703070018200</t>
  </si>
  <si>
    <t>高新区视立美视力保健服务部</t>
  </si>
  <si>
    <t>宋修芳</t>
  </si>
  <si>
    <t>山东省淄博市高新区西五路裕桥花园16号沿街房</t>
  </si>
  <si>
    <t>YB23703070018161</t>
  </si>
  <si>
    <t>淄博市高新区顺意德养发馆（个体工商户）</t>
  </si>
  <si>
    <t>葛立云</t>
  </si>
  <si>
    <t>山东省淄博市高新区四宝山街道宝山路沿街房8号</t>
  </si>
  <si>
    <t>YB23703070018196</t>
  </si>
  <si>
    <t>高新区淑媛健康管理服务中心（个体工商户）</t>
  </si>
  <si>
    <t>郭媛媛</t>
  </si>
  <si>
    <t>山东省淄博市高新区四宝山街道万杰路79号甲29</t>
  </si>
  <si>
    <t>YB13703070018187</t>
  </si>
  <si>
    <t>淄博亿禧网络有限公司</t>
  </si>
  <si>
    <t>赵成业</t>
  </si>
  <si>
    <t>山东省淄博市高新区四宝山街道柳泉路139号齐鲁电商谷E座1103室</t>
  </si>
  <si>
    <t>YB23703070018170</t>
  </si>
  <si>
    <t>淄博富利昇酒水经营有限公司</t>
  </si>
  <si>
    <t>牟学超</t>
  </si>
  <si>
    <t>山东省淄博市高新区齐新大道以南、尚公路以东赵庄工业园6号车间办公室</t>
  </si>
  <si>
    <t>YB13703070018154</t>
  </si>
  <si>
    <t>淄博大叹号贰餐饮服务有限公司</t>
  </si>
  <si>
    <t>张凌宇</t>
  </si>
  <si>
    <t>山东省淄博市高新区四宝山街道</t>
  </si>
  <si>
    <t>YB23703070018129</t>
  </si>
  <si>
    <t>淄博沐可贸易有限公司</t>
  </si>
  <si>
    <t>孙雪</t>
  </si>
  <si>
    <t>山东省淄博市高新区四宝山街道东张村南淄博开发区水洗厂院内办公室东边第二间</t>
  </si>
  <si>
    <t>YB13703070018146</t>
  </si>
  <si>
    <t>淄博高新区李贾村种植专业合作社</t>
  </si>
  <si>
    <t>高霞</t>
  </si>
  <si>
    <t>山东省淄博市高新区四宝山街道李贾村2组78号</t>
  </si>
  <si>
    <t>YB13703070018138</t>
  </si>
  <si>
    <t>中展百货（山东）有限责任公司</t>
  </si>
  <si>
    <t>顾明</t>
  </si>
  <si>
    <t>山东省淄博市高新区鲁泰大道9号名尚城市广场2号楼23层2-2316</t>
  </si>
  <si>
    <t>YB13703070018111</t>
  </si>
  <si>
    <t>淄博济众医药有限公司联通路店</t>
  </si>
  <si>
    <t>王艳凤</t>
  </si>
  <si>
    <t>山东省淄博市高新区四宝山街道宝山路与联通路路口西南150米</t>
  </si>
  <si>
    <t>YB23703070018104</t>
  </si>
  <si>
    <t>高新区张峰餐饮店（个体工商户）</t>
  </si>
  <si>
    <t>山东省淄博市高新技术产业开发区四宝山街道办事处铭波路16号名士豪庭9号楼11</t>
  </si>
  <si>
    <t>JY23703260079362</t>
  </si>
  <si>
    <t>注销</t>
  </si>
  <si>
    <t>高新区春凤餐饮店（个体工商户）</t>
  </si>
  <si>
    <t>山东省淄博市高新技术产业开发区四宝山街道办事处政通路145号甲5号</t>
  </si>
  <si>
    <t>JY23703260076858</t>
  </si>
  <si>
    <t>淄博高新区石桥强恕堂酒坊</t>
  </si>
  <si>
    <t>山东省淄博市高新技术产业开发区四宝山街道办事处万杰路79号 甲19</t>
  </si>
  <si>
    <t>JY13703260056048</t>
  </si>
  <si>
    <t>高新区流源餐饮店</t>
  </si>
  <si>
    <t>山东省淄博市高新技术产业开发区四宝山街道办事处中润大道203号院内2-1号</t>
  </si>
  <si>
    <t>JY23703260072935</t>
  </si>
  <si>
    <t>淄博高新区石桥冠达超市</t>
  </si>
  <si>
    <t>山东省淄博市高新技术产业开发区四宝山街道办事处兰雁大道北上城名府12号楼4单元040102号</t>
  </si>
  <si>
    <t>JY13703260073547</t>
  </si>
  <si>
    <t>高新区李航食品店</t>
  </si>
  <si>
    <t>山东省淄博市高新技术产业开发区四宝山街道办事处赵王路中德奥林新城53号楼营业房1单元1层1-112室</t>
  </si>
  <si>
    <t>JY13703260065830</t>
  </si>
  <si>
    <t>淄博高新区石桥宜家综合商行</t>
  </si>
  <si>
    <t>山东省淄博市高新技术产业开发区四宝山街道办事处魏家庄</t>
  </si>
  <si>
    <t>JY13703260064337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</si>
</sst>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1">
    <font>
      <sz val="11"/>
      <color theme="1"/>
      <name val="宋体"/>
      <charset val="134"/>
      <scheme val="minor"/>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Border="1" applyAlignment="1">
      <alignment vertical="center"/>
    </xf>
    <xf numFmtId="0" fontId="0" fillId="0" borderId="0" xfId="0" applyNumberFormat="1">
      <alignment vertical="center"/>
    </xf>
    <xf numFmtId="0" fontId="0" fillId="0" borderId="1" xfId="0" applyFont="1" applyFill="1" applyBorder="1" applyAlignment="1">
      <alignment horizontal="center" vertical="center" wrapText="1"/>
    </xf>
    <xf numFmtId="0" fontId="1" fillId="0" borderId="0" xfId="0" applyFont="1" applyFill="1" applyBorder="1" applyAlignment="1">
      <alignment horizontal="center" vertical="center"/>
    </xf>
    <xf numFmtId="176"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tabSelected="1" workbookViewId="0">
      <selection activeCell="D2" sqref="D2"/>
    </sheetView>
  </sheetViews>
  <sheetFormatPr defaultColWidth="9" defaultRowHeight="13.5"/>
  <sheetData>
    <row r="1" s="1" customFormat="1" ht="27" spans="1:9">
      <c r="A1" s="3" t="s">
        <v>0</v>
      </c>
      <c r="B1" s="1" t="s">
        <v>1</v>
      </c>
      <c r="C1" s="1" t="s">
        <v>2</v>
      </c>
      <c r="D1" s="1" t="s">
        <v>3</v>
      </c>
      <c r="E1" s="1" t="s">
        <v>4</v>
      </c>
      <c r="F1" s="4" t="s">
        <v>5</v>
      </c>
      <c r="G1" s="1" t="s">
        <v>6</v>
      </c>
      <c r="H1" s="1" t="s">
        <v>7</v>
      </c>
      <c r="I1" s="1" t="s">
        <v>8</v>
      </c>
    </row>
    <row r="2" s="2" customFormat="1" spans="1:9">
      <c r="A2" s="2" t="s">
        <v>9</v>
      </c>
      <c r="B2" s="2" t="s">
        <v>10</v>
      </c>
      <c r="C2" s="2" t="s">
        <v>11</v>
      </c>
      <c r="D2" s="2" t="s">
        <v>12</v>
      </c>
      <c r="E2" s="2" t="s">
        <v>13</v>
      </c>
      <c r="F2" s="2" t="s">
        <v>14</v>
      </c>
      <c r="G2" s="5">
        <v>46226</v>
      </c>
      <c r="H2" s="5">
        <v>46226</v>
      </c>
      <c r="I2" s="5">
        <v>48051</v>
      </c>
    </row>
    <row r="3" s="2" customFormat="1" spans="1:9">
      <c r="A3" s="2" t="s">
        <v>15</v>
      </c>
      <c r="B3" s="2" t="s">
        <v>16</v>
      </c>
      <c r="C3" s="2" t="s">
        <v>17</v>
      </c>
      <c r="D3" s="2" t="s">
        <v>12</v>
      </c>
      <c r="E3" s="2" t="s">
        <v>18</v>
      </c>
      <c r="F3" s="2" t="s">
        <v>19</v>
      </c>
      <c r="G3" s="5">
        <v>46226</v>
      </c>
      <c r="H3" s="5">
        <v>45869</v>
      </c>
      <c r="I3" s="5">
        <v>47694</v>
      </c>
    </row>
    <row r="4" s="2" customFormat="1" spans="1:9">
      <c r="A4" s="2" t="s">
        <v>20</v>
      </c>
      <c r="B4" s="2" t="s">
        <v>21</v>
      </c>
      <c r="C4" s="2" t="s">
        <v>22</v>
      </c>
      <c r="D4" s="2" t="s">
        <v>12</v>
      </c>
      <c r="E4" s="2" t="s">
        <v>23</v>
      </c>
      <c r="F4" s="2" t="s">
        <v>24</v>
      </c>
      <c r="G4" s="5">
        <v>46226</v>
      </c>
      <c r="H4" s="5">
        <v>46226</v>
      </c>
      <c r="I4" s="5">
        <v>48051</v>
      </c>
    </row>
    <row r="5" s="2" customFormat="1" spans="1:9">
      <c r="A5" s="2" t="s">
        <v>25</v>
      </c>
      <c r="B5" s="2" t="s">
        <v>26</v>
      </c>
      <c r="C5" s="2" t="s">
        <v>27</v>
      </c>
      <c r="D5" s="2" t="s">
        <v>12</v>
      </c>
      <c r="E5" s="2" t="s">
        <v>28</v>
      </c>
      <c r="F5" s="2" t="s">
        <v>24</v>
      </c>
      <c r="G5" s="5">
        <v>46226</v>
      </c>
      <c r="H5" s="5">
        <v>46226</v>
      </c>
      <c r="I5" s="5">
        <v>48051</v>
      </c>
    </row>
    <row r="6" s="2" customFormat="1" spans="1:9">
      <c r="A6" s="2" t="s">
        <v>29</v>
      </c>
      <c r="B6" s="2" t="s">
        <v>30</v>
      </c>
      <c r="C6" s="2" t="s">
        <v>31</v>
      </c>
      <c r="D6" s="2" t="s">
        <v>12</v>
      </c>
      <c r="E6" s="2" t="s">
        <v>32</v>
      </c>
      <c r="F6" s="2" t="s">
        <v>24</v>
      </c>
      <c r="G6" s="5">
        <v>46225</v>
      </c>
      <c r="H6" s="5">
        <v>46225</v>
      </c>
      <c r="I6" s="5">
        <v>48050</v>
      </c>
    </row>
    <row r="7" s="2" customFormat="1" spans="1:9">
      <c r="A7" s="2" t="s">
        <v>33</v>
      </c>
      <c r="B7" s="2" t="s">
        <v>34</v>
      </c>
      <c r="C7" s="2" t="s">
        <v>35</v>
      </c>
      <c r="D7" s="2" t="s">
        <v>12</v>
      </c>
      <c r="E7" s="2" t="s">
        <v>36</v>
      </c>
      <c r="F7" s="2" t="s">
        <v>37</v>
      </c>
      <c r="G7" s="5">
        <v>46225</v>
      </c>
      <c r="H7" s="5">
        <v>46225</v>
      </c>
      <c r="I7" s="5">
        <v>48050</v>
      </c>
    </row>
    <row r="8" s="2" customFormat="1" spans="1:9">
      <c r="A8" s="2" t="s">
        <v>38</v>
      </c>
      <c r="B8" s="2" t="s">
        <v>39</v>
      </c>
      <c r="C8" s="2" t="s">
        <v>40</v>
      </c>
      <c r="D8" s="2" t="s">
        <v>12</v>
      </c>
      <c r="E8" s="2" t="s">
        <v>41</v>
      </c>
      <c r="F8" s="2" t="s">
        <v>42</v>
      </c>
      <c r="G8" s="5">
        <v>46225</v>
      </c>
      <c r="H8" s="5">
        <v>45608</v>
      </c>
      <c r="I8" s="5">
        <v>47433</v>
      </c>
    </row>
    <row r="9" s="2" customFormat="1" spans="1:9">
      <c r="A9" s="2" t="s">
        <v>43</v>
      </c>
      <c r="B9" s="2" t="s">
        <v>44</v>
      </c>
      <c r="C9" s="2" t="s">
        <v>45</v>
      </c>
      <c r="D9" s="2" t="s">
        <v>12</v>
      </c>
      <c r="E9" s="2" t="s">
        <v>46</v>
      </c>
      <c r="F9" s="2" t="s">
        <v>37</v>
      </c>
      <c r="G9" s="5">
        <v>46225</v>
      </c>
      <c r="H9" s="5">
        <v>46225</v>
      </c>
      <c r="I9" s="5">
        <v>48050</v>
      </c>
    </row>
    <row r="10" s="2" customFormat="1" spans="1:9">
      <c r="A10" s="2" t="s">
        <v>47</v>
      </c>
      <c r="B10" s="2" t="s">
        <v>48</v>
      </c>
      <c r="C10" s="2" t="s">
        <v>49</v>
      </c>
      <c r="D10" s="2" t="s">
        <v>12</v>
      </c>
      <c r="E10" s="2" t="s">
        <v>50</v>
      </c>
      <c r="F10" s="2" t="s">
        <v>37</v>
      </c>
      <c r="G10" s="5">
        <v>46225</v>
      </c>
      <c r="H10" s="5">
        <v>46225</v>
      </c>
      <c r="I10" s="5">
        <v>48050</v>
      </c>
    </row>
    <row r="11" s="2" customFormat="1" spans="1:9">
      <c r="A11" s="2" t="s">
        <v>51</v>
      </c>
      <c r="B11" s="2" t="s">
        <v>52</v>
      </c>
      <c r="C11" s="2" t="s">
        <v>53</v>
      </c>
      <c r="D11" s="2" t="s">
        <v>12</v>
      </c>
      <c r="E11" s="2" t="s">
        <v>54</v>
      </c>
      <c r="F11" s="2" t="s">
        <v>24</v>
      </c>
      <c r="G11" s="5">
        <v>46225</v>
      </c>
      <c r="H11" s="5">
        <v>46225</v>
      </c>
      <c r="I11" s="5">
        <v>48050</v>
      </c>
    </row>
    <row r="12" s="2" customFormat="1" spans="1:9">
      <c r="A12" s="2" t="s">
        <v>55</v>
      </c>
      <c r="B12" s="2" t="s">
        <v>56</v>
      </c>
      <c r="C12" s="2" t="s">
        <v>57</v>
      </c>
      <c r="D12" s="2" t="s">
        <v>12</v>
      </c>
      <c r="E12" s="2" t="s">
        <v>58</v>
      </c>
      <c r="F12" s="2" t="s">
        <v>24</v>
      </c>
      <c r="G12" s="5">
        <v>46224</v>
      </c>
      <c r="H12" s="5">
        <v>44804</v>
      </c>
      <c r="I12" s="5">
        <v>46629</v>
      </c>
    </row>
    <row r="13" s="2" customFormat="1" spans="1:9">
      <c r="A13" s="2" t="s">
        <v>59</v>
      </c>
      <c r="B13" s="2" t="s">
        <v>60</v>
      </c>
      <c r="C13" s="2" t="s">
        <v>61</v>
      </c>
      <c r="D13" s="2" t="s">
        <v>12</v>
      </c>
      <c r="E13" s="2" t="s">
        <v>62</v>
      </c>
      <c r="F13" s="2" t="s">
        <v>24</v>
      </c>
      <c r="G13" s="5">
        <v>46224</v>
      </c>
      <c r="H13" s="5">
        <v>46224</v>
      </c>
      <c r="I13" s="5">
        <v>48049</v>
      </c>
    </row>
    <row r="14" s="2" customFormat="1" spans="1:9">
      <c r="A14" s="2" t="s">
        <v>63</v>
      </c>
      <c r="B14" s="2" t="s">
        <v>64</v>
      </c>
      <c r="C14" s="2" t="s">
        <v>65</v>
      </c>
      <c r="D14" s="2" t="s">
        <v>12</v>
      </c>
      <c r="E14" s="2" t="s">
        <v>66</v>
      </c>
      <c r="F14" s="2" t="s">
        <v>24</v>
      </c>
      <c r="G14" s="5">
        <v>46224</v>
      </c>
      <c r="H14" s="5">
        <v>46224</v>
      </c>
      <c r="I14" s="5">
        <v>48049</v>
      </c>
    </row>
    <row r="15" s="2" customFormat="1" spans="1:9">
      <c r="A15" s="2" t="s">
        <v>67</v>
      </c>
      <c r="B15" s="2" t="s">
        <v>68</v>
      </c>
      <c r="C15" s="2" t="s">
        <v>69</v>
      </c>
      <c r="D15" s="2" t="s">
        <v>12</v>
      </c>
      <c r="E15" s="2" t="s">
        <v>70</v>
      </c>
      <c r="F15" s="2" t="s">
        <v>71</v>
      </c>
      <c r="G15" s="5">
        <v>46223</v>
      </c>
      <c r="H15" s="5">
        <v>45098</v>
      </c>
      <c r="I15" s="5">
        <v>46924</v>
      </c>
    </row>
    <row r="16" s="2" customFormat="1" spans="1:9">
      <c r="A16" s="2" t="s">
        <v>72</v>
      </c>
      <c r="B16" s="2" t="s">
        <v>73</v>
      </c>
      <c r="C16" s="2" t="s">
        <v>74</v>
      </c>
      <c r="D16" s="2" t="s">
        <v>12</v>
      </c>
      <c r="E16" s="2" t="s">
        <v>75</v>
      </c>
      <c r="F16" s="2" t="s">
        <v>76</v>
      </c>
      <c r="G16" s="5">
        <v>46223</v>
      </c>
      <c r="H16" s="5">
        <v>46223</v>
      </c>
      <c r="I16" s="5">
        <v>48048</v>
      </c>
    </row>
    <row r="17" s="2" customFormat="1" spans="1:9">
      <c r="A17" s="2" t="s">
        <v>77</v>
      </c>
      <c r="B17" s="2" t="s">
        <v>78</v>
      </c>
      <c r="C17" s="2" t="s">
        <v>79</v>
      </c>
      <c r="D17" s="2" t="s">
        <v>12</v>
      </c>
      <c r="E17" s="2" t="s">
        <v>80</v>
      </c>
      <c r="F17" s="2" t="s">
        <v>24</v>
      </c>
      <c r="G17" s="5">
        <v>46223</v>
      </c>
      <c r="H17" s="5">
        <v>45225</v>
      </c>
      <c r="I17" s="5">
        <v>47051</v>
      </c>
    </row>
    <row r="18" s="2" customFormat="1" spans="1:9">
      <c r="A18" s="2" t="s">
        <v>81</v>
      </c>
      <c r="B18" s="2" t="s">
        <v>82</v>
      </c>
      <c r="C18" s="2" t="s">
        <v>83</v>
      </c>
      <c r="D18" s="2" t="s">
        <v>12</v>
      </c>
      <c r="E18" s="2" t="s">
        <v>84</v>
      </c>
      <c r="F18" s="2" t="s">
        <v>24</v>
      </c>
      <c r="G18" s="5">
        <v>46223</v>
      </c>
      <c r="H18" s="5">
        <v>45995</v>
      </c>
      <c r="I18" s="5">
        <v>47820</v>
      </c>
    </row>
    <row r="19" s="2" customFormat="1" spans="1:9">
      <c r="A19" s="2" t="s">
        <v>85</v>
      </c>
      <c r="B19" s="2" t="s">
        <v>86</v>
      </c>
      <c r="C19" s="2" t="s">
        <v>87</v>
      </c>
      <c r="D19" s="2" t="s">
        <v>12</v>
      </c>
      <c r="E19" s="2" t="s">
        <v>88</v>
      </c>
      <c r="F19" s="2" t="s">
        <v>24</v>
      </c>
      <c r="G19" s="5">
        <v>46223</v>
      </c>
      <c r="H19" s="5">
        <v>46223</v>
      </c>
      <c r="I19" s="5">
        <v>48048</v>
      </c>
    </row>
    <row r="20" s="2" customFormat="1" spans="1:9">
      <c r="A20" s="2" t="s">
        <v>89</v>
      </c>
      <c r="B20" s="2" t="s">
        <v>90</v>
      </c>
      <c r="C20" s="2" t="s">
        <v>91</v>
      </c>
      <c r="D20" s="2" t="s">
        <v>12</v>
      </c>
      <c r="E20" s="2" t="s">
        <v>92</v>
      </c>
      <c r="F20" s="2" t="s">
        <v>93</v>
      </c>
      <c r="G20" s="5">
        <v>46223</v>
      </c>
      <c r="H20" s="5">
        <v>46223</v>
      </c>
      <c r="I20" s="5">
        <v>48048</v>
      </c>
    </row>
    <row r="21" s="2" customFormat="1" spans="1:9">
      <c r="A21" s="2" t="s">
        <v>94</v>
      </c>
      <c r="B21" s="2" t="s">
        <v>95</v>
      </c>
      <c r="C21" s="2" t="s">
        <v>96</v>
      </c>
      <c r="D21" s="2" t="s">
        <v>12</v>
      </c>
      <c r="E21" s="2" t="s">
        <v>97</v>
      </c>
      <c r="F21" s="2" t="s">
        <v>24</v>
      </c>
      <c r="G21" s="5">
        <v>46223</v>
      </c>
      <c r="H21" s="5">
        <v>45665</v>
      </c>
      <c r="I21" s="5">
        <v>47490</v>
      </c>
    </row>
    <row r="22" s="2" customFormat="1" spans="1:9">
      <c r="A22" s="2" t="s">
        <v>98</v>
      </c>
      <c r="B22" s="2" t="s">
        <v>99</v>
      </c>
      <c r="C22" s="2" t="s">
        <v>100</v>
      </c>
      <c r="D22" s="2" t="s">
        <v>12</v>
      </c>
      <c r="E22" s="2" t="s">
        <v>101</v>
      </c>
      <c r="F22" s="2" t="s">
        <v>71</v>
      </c>
      <c r="G22" s="5">
        <v>46220</v>
      </c>
      <c r="H22" s="5">
        <v>46220</v>
      </c>
      <c r="I22" s="5">
        <v>48045</v>
      </c>
    </row>
    <row r="23" s="2" customFormat="1" spans="1:9">
      <c r="A23" s="2" t="s">
        <v>102</v>
      </c>
      <c r="B23" s="2" t="s">
        <v>103</v>
      </c>
      <c r="C23" s="2" t="s">
        <v>104</v>
      </c>
      <c r="D23" s="2" t="s">
        <v>12</v>
      </c>
      <c r="E23" s="2" t="s">
        <v>105</v>
      </c>
      <c r="F23" s="2" t="s">
        <v>37</v>
      </c>
      <c r="G23" s="5">
        <v>46220</v>
      </c>
      <c r="H23" s="5">
        <v>46220</v>
      </c>
      <c r="I23" s="5">
        <v>48045</v>
      </c>
    </row>
    <row r="24" s="2" customFormat="1" spans="1:9">
      <c r="A24" s="2" t="s">
        <v>106</v>
      </c>
      <c r="B24" s="2" t="s">
        <v>107</v>
      </c>
      <c r="C24" s="2" t="s">
        <v>108</v>
      </c>
      <c r="D24" s="2" t="s">
        <v>12</v>
      </c>
      <c r="E24" s="2" t="s">
        <v>109</v>
      </c>
      <c r="F24" s="2" t="s">
        <v>110</v>
      </c>
      <c r="G24" s="5">
        <v>46220</v>
      </c>
      <c r="H24" s="5">
        <v>46220</v>
      </c>
      <c r="I24" s="5">
        <v>48045</v>
      </c>
    </row>
    <row r="25" s="2" customFormat="1" spans="1:9">
      <c r="A25" s="2" t="s">
        <v>111</v>
      </c>
      <c r="B25" s="2" t="s">
        <v>112</v>
      </c>
      <c r="C25" s="2" t="s">
        <v>113</v>
      </c>
      <c r="D25" s="2" t="s">
        <v>12</v>
      </c>
      <c r="E25" s="2" t="s">
        <v>114</v>
      </c>
      <c r="F25" s="2" t="s">
        <v>76</v>
      </c>
      <c r="G25" s="5">
        <v>46220</v>
      </c>
      <c r="H25" s="5">
        <v>46220</v>
      </c>
      <c r="I25" s="5">
        <v>48045</v>
      </c>
    </row>
    <row r="26" s="2" customFormat="1" spans="1:9">
      <c r="A26" s="2" t="s">
        <v>115</v>
      </c>
      <c r="B26" s="2" t="s">
        <v>116</v>
      </c>
      <c r="C26" s="2" t="s">
        <v>117</v>
      </c>
      <c r="D26" s="2" t="s">
        <v>118</v>
      </c>
      <c r="E26" s="2" t="s">
        <v>119</v>
      </c>
      <c r="F26" s="2" t="s">
        <v>120</v>
      </c>
      <c r="G26" s="5">
        <v>46226</v>
      </c>
      <c r="H26" s="5">
        <v>46226</v>
      </c>
      <c r="I26" s="5">
        <v>73050</v>
      </c>
    </row>
    <row r="27" s="2" customFormat="1" spans="1:9">
      <c r="A27" s="2" t="s">
        <v>121</v>
      </c>
      <c r="B27" s="2" t="s">
        <v>122</v>
      </c>
      <c r="C27" s="2" t="s">
        <v>123</v>
      </c>
      <c r="D27" s="2" t="s">
        <v>118</v>
      </c>
      <c r="E27" s="2" t="s">
        <v>124</v>
      </c>
      <c r="F27" s="2" t="s">
        <v>125</v>
      </c>
      <c r="G27" s="5">
        <v>46226</v>
      </c>
      <c r="H27" s="5">
        <v>46226</v>
      </c>
      <c r="I27" s="5">
        <v>73050</v>
      </c>
    </row>
    <row r="28" s="2" customFormat="1" spans="1:9">
      <c r="A28" s="2" t="s">
        <v>126</v>
      </c>
      <c r="B28" s="2" t="s">
        <v>127</v>
      </c>
      <c r="C28" s="2" t="s">
        <v>128</v>
      </c>
      <c r="D28" s="2" t="s">
        <v>118</v>
      </c>
      <c r="E28" s="2" t="s">
        <v>129</v>
      </c>
      <c r="F28" s="2" t="s">
        <v>120</v>
      </c>
      <c r="G28" s="5">
        <v>46226</v>
      </c>
      <c r="H28" s="5">
        <v>46226</v>
      </c>
      <c r="I28" s="5">
        <v>73050</v>
      </c>
    </row>
    <row r="29" s="2" customFormat="1" spans="1:9">
      <c r="A29" s="2" t="s">
        <v>130</v>
      </c>
      <c r="B29" s="2" t="s">
        <v>131</v>
      </c>
      <c r="C29" s="2" t="s">
        <v>132</v>
      </c>
      <c r="D29" s="2" t="s">
        <v>118</v>
      </c>
      <c r="E29" s="2" t="s">
        <v>133</v>
      </c>
      <c r="F29" s="2" t="s">
        <v>125</v>
      </c>
      <c r="G29" s="5">
        <v>46226</v>
      </c>
      <c r="H29" s="5">
        <v>46226</v>
      </c>
      <c r="I29" s="5">
        <v>73050</v>
      </c>
    </row>
    <row r="30" s="2" customFormat="1" spans="1:9">
      <c r="A30" s="2" t="s">
        <v>134</v>
      </c>
      <c r="B30" s="2" t="s">
        <v>135</v>
      </c>
      <c r="C30" s="2" t="s">
        <v>136</v>
      </c>
      <c r="D30" s="2" t="s">
        <v>118</v>
      </c>
      <c r="E30" s="2" t="s">
        <v>137</v>
      </c>
      <c r="F30" s="2" t="s">
        <v>125</v>
      </c>
      <c r="G30" s="5">
        <v>46226</v>
      </c>
      <c r="H30" s="5">
        <v>46226</v>
      </c>
      <c r="I30" s="5">
        <v>73050</v>
      </c>
    </row>
    <row r="31" s="2" customFormat="1" spans="1:9">
      <c r="A31" s="2" t="s">
        <v>138</v>
      </c>
      <c r="B31" s="2" t="s">
        <v>139</v>
      </c>
      <c r="C31" s="2" t="s">
        <v>140</v>
      </c>
      <c r="D31" s="2" t="s">
        <v>118</v>
      </c>
      <c r="E31" s="2" t="s">
        <v>141</v>
      </c>
      <c r="F31" s="2" t="s">
        <v>125</v>
      </c>
      <c r="G31" s="5">
        <v>46225</v>
      </c>
      <c r="H31" s="5">
        <v>46225</v>
      </c>
      <c r="I31" s="5">
        <v>73050</v>
      </c>
    </row>
    <row r="32" s="2" customFormat="1" spans="1:9">
      <c r="A32" s="2" t="s">
        <v>142</v>
      </c>
      <c r="B32" s="2" t="s">
        <v>143</v>
      </c>
      <c r="C32" s="2" t="s">
        <v>144</v>
      </c>
      <c r="D32" s="2" t="s">
        <v>118</v>
      </c>
      <c r="E32" s="2" t="s">
        <v>145</v>
      </c>
      <c r="F32" s="2" t="s">
        <v>125</v>
      </c>
      <c r="G32" s="5">
        <v>46225</v>
      </c>
      <c r="H32" s="5">
        <v>46225</v>
      </c>
      <c r="I32" s="5">
        <v>73050</v>
      </c>
    </row>
    <row r="33" s="2" customFormat="1" spans="1:9">
      <c r="A33" s="2" t="s">
        <v>146</v>
      </c>
      <c r="B33" s="2" t="s">
        <v>147</v>
      </c>
      <c r="C33" s="2" t="s">
        <v>148</v>
      </c>
      <c r="D33" s="2" t="s">
        <v>118</v>
      </c>
      <c r="E33" s="2" t="s">
        <v>149</v>
      </c>
      <c r="F33" s="2" t="s">
        <v>120</v>
      </c>
      <c r="G33" s="5">
        <v>46224</v>
      </c>
      <c r="H33" s="5">
        <v>46224</v>
      </c>
      <c r="I33" s="5">
        <v>73050</v>
      </c>
    </row>
    <row r="34" s="2" customFormat="1" spans="1:9">
      <c r="A34" s="2" t="s">
        <v>150</v>
      </c>
      <c r="B34" s="2" t="s">
        <v>151</v>
      </c>
      <c r="C34" s="2" t="s">
        <v>152</v>
      </c>
      <c r="D34" s="2" t="s">
        <v>118</v>
      </c>
      <c r="E34" s="2" t="s">
        <v>153</v>
      </c>
      <c r="F34" s="2" t="s">
        <v>125</v>
      </c>
      <c r="G34" s="5">
        <v>46224</v>
      </c>
      <c r="H34" s="5">
        <v>46224</v>
      </c>
      <c r="I34" s="5">
        <v>73050</v>
      </c>
    </row>
    <row r="35" s="2" customFormat="1" spans="1:9">
      <c r="A35" s="2" t="s">
        <v>154</v>
      </c>
      <c r="B35" s="2" t="s">
        <v>155</v>
      </c>
      <c r="C35" s="2" t="s">
        <v>156</v>
      </c>
      <c r="D35" s="2" t="s">
        <v>118</v>
      </c>
      <c r="E35" s="2" t="s">
        <v>157</v>
      </c>
      <c r="F35" s="2" t="s">
        <v>125</v>
      </c>
      <c r="G35" s="5">
        <v>46223</v>
      </c>
      <c r="H35" s="5">
        <v>46223</v>
      </c>
      <c r="I35" s="5">
        <v>73050</v>
      </c>
    </row>
    <row r="36" s="2" customFormat="1" spans="1:9">
      <c r="A36" s="2" t="s">
        <v>158</v>
      </c>
      <c r="B36" s="2" t="s">
        <v>159</v>
      </c>
      <c r="C36" s="2" t="s">
        <v>160</v>
      </c>
      <c r="D36" s="2" t="s">
        <v>118</v>
      </c>
      <c r="E36" s="2" t="s">
        <v>161</v>
      </c>
      <c r="F36" s="2" t="s">
        <v>120</v>
      </c>
      <c r="G36" s="5">
        <v>46223</v>
      </c>
      <c r="H36" s="5">
        <v>46223</v>
      </c>
      <c r="I36" s="5">
        <v>73050</v>
      </c>
    </row>
    <row r="37" s="2" customFormat="1" spans="1:9">
      <c r="A37" s="2" t="s">
        <v>162</v>
      </c>
      <c r="B37" s="2" t="s">
        <v>163</v>
      </c>
      <c r="C37" s="2" t="s">
        <v>164</v>
      </c>
      <c r="D37" s="2" t="s">
        <v>118</v>
      </c>
      <c r="E37" s="2" t="s">
        <v>165</v>
      </c>
      <c r="F37" s="2" t="s">
        <v>125</v>
      </c>
      <c r="G37" s="5">
        <v>46223</v>
      </c>
      <c r="H37" s="5">
        <v>46223</v>
      </c>
      <c r="I37" s="5">
        <v>73050</v>
      </c>
    </row>
    <row r="38" s="2" customFormat="1" spans="1:9">
      <c r="A38" s="2" t="s">
        <v>166</v>
      </c>
      <c r="B38" s="2" t="s">
        <v>167</v>
      </c>
      <c r="C38" s="2" t="s">
        <v>168</v>
      </c>
      <c r="D38" s="2" t="s">
        <v>118</v>
      </c>
      <c r="E38" s="2" t="s">
        <v>169</v>
      </c>
      <c r="F38" s="2" t="s">
        <v>125</v>
      </c>
      <c r="G38" s="5">
        <v>46223</v>
      </c>
      <c r="H38" s="5">
        <v>46223</v>
      </c>
      <c r="I38" s="5">
        <v>73050</v>
      </c>
    </row>
    <row r="39" s="2" customFormat="1" spans="1:9">
      <c r="A39" s="2" t="s">
        <v>170</v>
      </c>
      <c r="B39" s="2" t="s">
        <v>171</v>
      </c>
      <c r="C39" s="2" t="s">
        <v>172</v>
      </c>
      <c r="D39" s="2" t="s">
        <v>118</v>
      </c>
      <c r="E39" s="2" t="s">
        <v>173</v>
      </c>
      <c r="F39" s="2" t="s">
        <v>125</v>
      </c>
      <c r="G39" s="5">
        <v>46220</v>
      </c>
      <c r="H39" s="5">
        <v>46220</v>
      </c>
      <c r="I39" s="5">
        <v>73050</v>
      </c>
    </row>
    <row r="40" s="2" customFormat="1" spans="1:9">
      <c r="A40" s="2" t="s">
        <v>174</v>
      </c>
      <c r="B40" s="2" t="s">
        <v>175</v>
      </c>
      <c r="C40" s="2" t="s">
        <v>176</v>
      </c>
      <c r="D40" s="2" t="s">
        <v>118</v>
      </c>
      <c r="E40" s="2" t="s">
        <v>177</v>
      </c>
      <c r="F40" s="2" t="s">
        <v>125</v>
      </c>
      <c r="G40" s="5">
        <v>46220</v>
      </c>
      <c r="H40" s="5">
        <v>46220</v>
      </c>
      <c r="I40" s="5">
        <v>73050</v>
      </c>
    </row>
    <row r="41" s="2" customFormat="1" spans="1:9">
      <c r="A41" s="2" t="s">
        <v>178</v>
      </c>
      <c r="B41" s="2" t="s">
        <v>179</v>
      </c>
      <c r="C41" s="2" t="s">
        <v>180</v>
      </c>
      <c r="D41" s="2" t="s">
        <v>118</v>
      </c>
      <c r="E41" s="2" t="s">
        <v>181</v>
      </c>
      <c r="F41" s="2" t="s">
        <v>120</v>
      </c>
      <c r="G41" s="5">
        <v>46220</v>
      </c>
      <c r="H41" s="5">
        <v>46220</v>
      </c>
      <c r="I41" s="5">
        <v>73050</v>
      </c>
    </row>
    <row r="42" s="2" customFormat="1" spans="1:9">
      <c r="A42" s="2" t="s">
        <v>182</v>
      </c>
      <c r="B42" s="2" t="s">
        <v>183</v>
      </c>
      <c r="C42" s="2" t="s">
        <v>184</v>
      </c>
      <c r="D42" s="2" t="s">
        <v>118</v>
      </c>
      <c r="E42" s="2" t="s">
        <v>185</v>
      </c>
      <c r="F42" s="2" t="s">
        <v>125</v>
      </c>
      <c r="G42" s="5">
        <v>46220</v>
      </c>
      <c r="H42" s="5">
        <v>46220</v>
      </c>
      <c r="I42" s="5">
        <v>73050</v>
      </c>
    </row>
    <row r="43" s="2" customFormat="1" spans="1:9">
      <c r="A43" s="2" t="s">
        <v>186</v>
      </c>
      <c r="B43" s="2" t="s">
        <v>187</v>
      </c>
      <c r="C43" s="2" t="s">
        <v>188</v>
      </c>
      <c r="D43" s="2" t="s">
        <v>118</v>
      </c>
      <c r="E43" s="2" t="s">
        <v>189</v>
      </c>
      <c r="F43" s="2" t="s">
        <v>125</v>
      </c>
      <c r="G43" s="5">
        <v>46220</v>
      </c>
      <c r="H43" s="5">
        <v>46220</v>
      </c>
      <c r="I43" s="5">
        <v>73050</v>
      </c>
    </row>
    <row r="44" s="2" customFormat="1" spans="1:9">
      <c r="A44" s="2" t="s">
        <v>190</v>
      </c>
      <c r="B44" s="2" t="s">
        <v>191</v>
      </c>
      <c r="C44" s="2" t="s">
        <v>192</v>
      </c>
      <c r="D44" s="2" t="s">
        <v>118</v>
      </c>
      <c r="E44" s="2" t="s">
        <v>193</v>
      </c>
      <c r="F44" s="2" t="s">
        <v>125</v>
      </c>
      <c r="G44" s="5">
        <v>46220</v>
      </c>
      <c r="H44" s="5">
        <v>46220</v>
      </c>
      <c r="I44" s="5">
        <v>73050</v>
      </c>
    </row>
    <row r="45" s="2" customFormat="1" spans="1:9">
      <c r="A45" s="2" t="s">
        <v>194</v>
      </c>
      <c r="B45" s="2">
        <v>0</v>
      </c>
      <c r="C45" s="2" t="s">
        <v>195</v>
      </c>
      <c r="D45" s="2" t="s">
        <v>12</v>
      </c>
      <c r="E45" s="2" t="s">
        <v>196</v>
      </c>
      <c r="F45" s="2" t="s">
        <v>197</v>
      </c>
      <c r="G45" s="5">
        <v>46226</v>
      </c>
      <c r="H45" s="5">
        <v>46226</v>
      </c>
      <c r="I45" s="5">
        <v>73050</v>
      </c>
    </row>
    <row r="46" s="2" customFormat="1" spans="1:9">
      <c r="A46" s="2" t="s">
        <v>198</v>
      </c>
      <c r="B46" s="2">
        <v>0</v>
      </c>
      <c r="C46" s="2" t="s">
        <v>199</v>
      </c>
      <c r="D46" s="2" t="s">
        <v>12</v>
      </c>
      <c r="E46" s="2" t="s">
        <v>200</v>
      </c>
      <c r="F46" s="2" t="s">
        <v>197</v>
      </c>
      <c r="G46" s="5">
        <v>46226</v>
      </c>
      <c r="H46" s="5">
        <v>46226</v>
      </c>
      <c r="I46" s="5">
        <v>73050</v>
      </c>
    </row>
    <row r="47" s="2" customFormat="1" spans="1:9">
      <c r="A47" s="2" t="s">
        <v>201</v>
      </c>
      <c r="B47" s="2">
        <v>0</v>
      </c>
      <c r="C47" s="2" t="s">
        <v>202</v>
      </c>
      <c r="D47" s="2" t="s">
        <v>12</v>
      </c>
      <c r="E47" s="2" t="s">
        <v>203</v>
      </c>
      <c r="F47" s="2" t="s">
        <v>197</v>
      </c>
      <c r="G47" s="5">
        <v>46225</v>
      </c>
      <c r="H47" s="5">
        <v>46225</v>
      </c>
      <c r="I47" s="5">
        <v>73050</v>
      </c>
    </row>
    <row r="48" s="2" customFormat="1" spans="1:9">
      <c r="A48" s="2" t="s">
        <v>204</v>
      </c>
      <c r="B48" s="2">
        <v>0</v>
      </c>
      <c r="C48" s="2" t="s">
        <v>205</v>
      </c>
      <c r="D48" s="2" t="s">
        <v>12</v>
      </c>
      <c r="E48" s="2" t="s">
        <v>206</v>
      </c>
      <c r="F48" s="2" t="s">
        <v>197</v>
      </c>
      <c r="G48" s="5">
        <v>46225</v>
      </c>
      <c r="H48" s="5">
        <v>46225</v>
      </c>
      <c r="I48" s="5">
        <v>73050</v>
      </c>
    </row>
    <row r="49" s="2" customFormat="1" spans="1:9">
      <c r="A49" s="2" t="s">
        <v>207</v>
      </c>
      <c r="B49" s="2">
        <v>0</v>
      </c>
      <c r="C49" s="2" t="s">
        <v>208</v>
      </c>
      <c r="D49" s="2" t="s">
        <v>12</v>
      </c>
      <c r="E49" s="2" t="s">
        <v>209</v>
      </c>
      <c r="F49" s="2" t="s">
        <v>197</v>
      </c>
      <c r="G49" s="5">
        <v>46225</v>
      </c>
      <c r="H49" s="5">
        <v>46225</v>
      </c>
      <c r="I49" s="5">
        <v>73050</v>
      </c>
    </row>
    <row r="50" s="2" customFormat="1" spans="1:9">
      <c r="A50" s="2" t="s">
        <v>210</v>
      </c>
      <c r="B50" s="2">
        <v>0</v>
      </c>
      <c r="C50" s="2" t="s">
        <v>211</v>
      </c>
      <c r="D50" s="2" t="s">
        <v>12</v>
      </c>
      <c r="E50" s="2" t="s">
        <v>212</v>
      </c>
      <c r="F50" s="2" t="s">
        <v>197</v>
      </c>
      <c r="G50" s="5">
        <v>46223</v>
      </c>
      <c r="H50" s="5">
        <v>46223</v>
      </c>
      <c r="I50" s="5">
        <v>73050</v>
      </c>
    </row>
    <row r="51" s="2" customFormat="1" spans="1:9">
      <c r="A51" s="2" t="s">
        <v>213</v>
      </c>
      <c r="B51" s="2">
        <v>0</v>
      </c>
      <c r="C51" s="2" t="s">
        <v>214</v>
      </c>
      <c r="D51" s="2" t="s">
        <v>12</v>
      </c>
      <c r="E51" s="2" t="s">
        <v>215</v>
      </c>
      <c r="F51" s="2" t="s">
        <v>197</v>
      </c>
      <c r="G51" s="5">
        <v>46223.4586574074</v>
      </c>
      <c r="H51" s="5">
        <v>46223.4586574074</v>
      </c>
      <c r="I51" s="5">
        <v>73050</v>
      </c>
    </row>
  </sheetData>
  <dataValidations count="1">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王二妮</cp:lastModifiedBy>
  <dcterms:created xsi:type="dcterms:W3CDTF">2026-07-24T03:07:57Z</dcterms:created>
  <dcterms:modified xsi:type="dcterms:W3CDTF">2026-07-24T03:11:02Z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276E3D47D0434B1DB1B837DB95C75BA0_11</vt:lpwstr>
  </property>
  <property fmtid="{D5CDD505-2E9C-101B-9397-08002B2CF9AE}" pid="3" name="KSOProductBuildVer">
    <vt:lpwstr>2052-12.1.0.26895</vt:lpwstr>
  </property>
  <property fmtid="{D5CDD505-2E9C-101B-9397-08002B2CF9AE}" pid="4" name="CalculationRule">
    <vt:i4>1</vt:i4>
  </property>
</Properties>
</file>