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<sst xmlns="http://schemas.openxmlformats.org/spreadsheetml/2006/main" count="33" uniqueCount="27">
  <si>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</si>
  <si>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</si>
  <si>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</si>
  <si>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</si>
  <si>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</si>
  <si>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</si>
  <si>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</si>
  <si>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</si>
  <si>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</si>
  <si>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山东中兴医药有限公司</t>
  </si>
  <si>
    <t>孟华</t>
  </si>
  <si>
    <t>山东省淄博市高新区青龙山路9009号仪器仪表产业加速器园区15号厂房</t>
  </si>
  <si>
    <t>第二类医疗器械经营备案凭证</t>
  </si>
  <si>
    <t>鲁淄药监械经营备20260122号</t>
  </si>
  <si>
    <t>变更经营范围</t>
  </si>
  <si>
    <t>医疗器械经营许可证</t>
  </si>
  <si>
    <t>鲁淄药监械经营许20260288号</t>
  </si>
  <si>
    <t>淄博护城医药有限公司</t>
  </si>
  <si>
    <t>侯佳新</t>
  </si>
  <si>
    <t>山东省淄博市高新区中埠镇高端装备制造产业园第19号办公楼2层C区060室</t>
  </si>
  <si>
    <t>鲁淄药监械经营备20250263号</t>
  </si>
  <si>
    <t>注销</t>
  </si>
  <si>
    <t>淄博源金医疗器械有限公司</t>
  </si>
  <si>
    <t>杨金峰</t>
  </si>
  <si>
    <t>山东省淄博市高新区卫固镇卫固小学向南50米路东沿街房</t>
  </si>
  <si>
    <t>鲁淄药监械经营备20260284号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</si>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</sst>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46178</v>
      </c>
      <c r="H2" s="5">
        <v>46178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2" t="s">
        <v>16</v>
      </c>
      <c r="F3" s="2" t="s">
        <v>14</v>
      </c>
      <c r="G3" s="5">
        <v>46178</v>
      </c>
      <c r="H3" s="5">
        <v>46178</v>
      </c>
      <c r="I3" s="5">
        <v>47937</v>
      </c>
    </row>
    <row r="4" s="2" customFormat="1" spans="1:9">
      <c r="A4" s="2" t="s">
        <v>17</v>
      </c>
      <c r="B4" s="2" t="s">
        <v>18</v>
      </c>
      <c r="C4" s="2" t="s">
        <v>19</v>
      </c>
      <c r="D4" s="2" t="s">
        <v>12</v>
      </c>
      <c r="E4" s="2" t="s">
        <v>20</v>
      </c>
      <c r="F4" s="2" t="s">
        <v>21</v>
      </c>
      <c r="G4" s="5">
        <v>46181</v>
      </c>
      <c r="H4" s="5">
        <v>46181</v>
      </c>
      <c r="I4" s="5">
        <v>73050</v>
      </c>
    </row>
    <row r="5" s="2" customFormat="1" spans="1:9">
      <c r="A5" s="2" t="s">
        <v>22</v>
      </c>
      <c r="B5" s="2" t="s">
        <v>23</v>
      </c>
      <c r="C5" s="2" t="s">
        <v>24</v>
      </c>
      <c r="D5" s="2" t="s">
        <v>12</v>
      </c>
      <c r="E5" s="2" t="s">
        <v>25</v>
      </c>
      <c r="F5" s="2" t="s">
        <v>26</v>
      </c>
      <c r="G5" s="5">
        <v>46184</v>
      </c>
      <c r="H5" s="5">
        <v>46184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2026-06-12T06:13:42Z</dcterms:created>
  <dcterms:modified xsi:type="dcterms:W3CDTF">2026-06-12T06:17:13Z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3AEA5EFCDD9E40E4A8E67858B1FBB3AC_11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