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<sst xmlns="http://schemas.openxmlformats.org/spreadsheetml/2006/main" count="39" uniqueCount="32">
  <si>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</si>
  <si>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</si>
  <si>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</si>
  <si>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</si>
  <si>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</si>
  <si>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</si>
  <si>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</si>
  <si>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</si>
  <si>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</si>
  <si>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山东翘华医疗股份有限公司</t>
  </si>
  <si>
    <t>吴锦锋</t>
  </si>
  <si>
    <t>山东省淄博市高新区青龙山路9009号 仪器仪表产业园加速园区14号厂房A2-1楼</t>
  </si>
  <si>
    <t>第二类医疗器械经营备案凭证</t>
  </si>
  <si>
    <t>鲁淄食药监械经营备20160117号</t>
  </si>
  <si>
    <t>变更经营范围</t>
  </si>
  <si>
    <t>山东精准智能医疗器械有限公司</t>
  </si>
  <si>
    <t>徐栋</t>
  </si>
  <si>
    <t>山东省淄博市高新区北西五路 3988 号淄博科学城科研东区 A2 座 1001- 1012 室</t>
  </si>
  <si>
    <t>医疗器械经营许可证</t>
  </si>
  <si>
    <t>鲁淄药监械经营许20250194号</t>
  </si>
  <si>
    <t>变更质量负责人</t>
  </si>
  <si>
    <t>鲁淄药监械经营备20250509号</t>
  </si>
  <si>
    <t>淄博董氏健康管理有限公司</t>
  </si>
  <si>
    <t>王毓莹</t>
  </si>
  <si>
    <t>山东省淄博市高新区万杰路79号甲23-101室</t>
  </si>
  <si>
    <t>鲁淄药监械经营备20260256号</t>
  </si>
  <si>
    <t>第二类医疗器械经营备案</t>
  </si>
  <si>
    <t>淄博新可汇商贸有限公司</t>
  </si>
  <si>
    <t>伊燕</t>
  </si>
  <si>
    <t>山东省淄博市高新区北苑汽配城12-14号</t>
  </si>
  <si>
    <t>鲁淄药监械经营备20220766号</t>
  </si>
  <si>
    <t>变更法定代表人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</si>
</sst>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2" sqref="D2"/>
    </sheetView>
  </sheetViews>
  <sheetFormatPr defaultColWidth="9" defaultRowHeight="13.5" outlineLevelRow="5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46171</v>
      </c>
      <c r="H2" s="5">
        <v>46171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5">
        <v>46174</v>
      </c>
      <c r="H3" s="5">
        <v>46174</v>
      </c>
      <c r="I3" s="5">
        <v>47811</v>
      </c>
    </row>
    <row r="4" s="2" customFormat="1" spans="1:9">
      <c r="A4" s="2" t="s">
        <v>15</v>
      </c>
      <c r="B4" s="2" t="s">
        <v>16</v>
      </c>
      <c r="C4" s="2" t="s">
        <v>17</v>
      </c>
      <c r="D4" s="2" t="s">
        <v>12</v>
      </c>
      <c r="E4" s="2" t="s">
        <v>21</v>
      </c>
      <c r="F4" s="2" t="s">
        <v>20</v>
      </c>
      <c r="G4" s="5">
        <v>46174</v>
      </c>
      <c r="H4" s="5">
        <v>46174</v>
      </c>
      <c r="I4" s="5">
        <v>73050</v>
      </c>
    </row>
    <row r="5" s="2" customFormat="1" spans="1:9">
      <c r="A5" s="2" t="s">
        <v>22</v>
      </c>
      <c r="B5" s="2" t="s">
        <v>23</v>
      </c>
      <c r="C5" s="2" t="s">
        <v>24</v>
      </c>
      <c r="D5" s="2" t="s">
        <v>12</v>
      </c>
      <c r="E5" s="2" t="s">
        <v>25</v>
      </c>
      <c r="F5" s="2" t="s">
        <v>26</v>
      </c>
      <c r="G5" s="5">
        <v>46174</v>
      </c>
      <c r="H5" s="5">
        <v>46174</v>
      </c>
      <c r="I5" s="5">
        <v>73050</v>
      </c>
    </row>
    <row r="6" s="2" customFormat="1" spans="1:9">
      <c r="A6" s="2" t="s">
        <v>27</v>
      </c>
      <c r="B6" s="2" t="s">
        <v>28</v>
      </c>
      <c r="C6" s="2" t="s">
        <v>29</v>
      </c>
      <c r="D6" s="2" t="s">
        <v>12</v>
      </c>
      <c r="E6" s="2" t="s">
        <v>30</v>
      </c>
      <c r="F6" s="2" t="s">
        <v>31</v>
      </c>
      <c r="G6" s="5">
        <v>46176</v>
      </c>
      <c r="H6" s="5">
        <v>46176</v>
      </c>
      <c r="I6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2026-06-05T06:37:02Z</dcterms:created>
  <dcterms:modified xsi:type="dcterms:W3CDTF">2026-06-05T06:41:55Z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988C665C5F8342A6B1CB9C4FD6E5ED71_11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