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<sst xmlns="http://schemas.openxmlformats.org/spreadsheetml/2006/main" count="63" uniqueCount="48">
  <si>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</si>
  <si>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</si>
  <si>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</si>
  <si>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</si>
  <si>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</si>
  <si>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</si>
  <si>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</si>
  <si>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</si>
  <si>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</si>
  <si>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淄博棋丽商贸有限公司</t>
  </si>
  <si>
    <t>相锋</t>
  </si>
  <si>
    <t>山东省淄博市南石社区西部工业园内1011、1012号</t>
  </si>
  <si>
    <t>第二类医疗器械经营备案凭证</t>
  </si>
  <si>
    <t>鲁淄药监械经营备20260240号</t>
  </si>
  <si>
    <t>第二类医疗器械经营备案</t>
  </si>
  <si>
    <t>山东熠颜辰医疗科技有限公司</t>
  </si>
  <si>
    <t>徐成斌</t>
  </si>
  <si>
    <t>山东省淄博市高新区万杰路102号、东邻柳泉路新空间创业广场1单元010410号</t>
  </si>
  <si>
    <t>医疗器械经营许可证</t>
  </si>
  <si>
    <t>鲁淄药监械经营许20260319号</t>
  </si>
  <si>
    <t>第三类医疗器械经营许可</t>
  </si>
  <si>
    <t>淄博诗龄堂医疗器械有限公司</t>
  </si>
  <si>
    <t>郭历清</t>
  </si>
  <si>
    <t>山东省淄博市高新区兰雁大道以北鼎宏路9号院鼎宏产业园综合办公楼二层206-26号</t>
  </si>
  <si>
    <t>鲁淄药监械经营备20260244号</t>
  </si>
  <si>
    <t>淄博麦语医药有限公司</t>
  </si>
  <si>
    <t>丁军伟</t>
  </si>
  <si>
    <t>山东省淄博市先创区凤凰镇中金村村东246号</t>
  </si>
  <si>
    <t>鲁淄药监械经营备20260246号</t>
  </si>
  <si>
    <t>经筋堂（北京）国医馆（有限合伙）淄博高新区分馆</t>
  </si>
  <si>
    <t>牛峰</t>
  </si>
  <si>
    <t>山东省淄博市高新区铭波路47号甲-20</t>
  </si>
  <si>
    <t>鲁淄药监械经营备20260250号</t>
  </si>
  <si>
    <t>淄博茁茂商贸有限公司</t>
  </si>
  <si>
    <t>孙建建</t>
  </si>
  <si>
    <t>山东省淄博市高新区中润大道68号德馨园3号楼1层110户西门</t>
  </si>
  <si>
    <t>鲁淄药监械经营备20220500号</t>
  </si>
  <si>
    <t>变更质量负责人、经营场所、经营范围、经营方式</t>
  </si>
  <si>
    <t>淄博瑞凡泽康医疗器械有限公司</t>
  </si>
  <si>
    <t>杨逢绪</t>
  </si>
  <si>
    <t>山东省淄博市高新区柳泉路280号晨报大厦4层主楼436室</t>
  </si>
  <si>
    <t>鲁淄药监械经营备20260253号</t>
  </si>
  <si>
    <t>山东新华肾病医疗投资有限公司</t>
  </si>
  <si>
    <t>张经超</t>
  </si>
  <si>
    <t>山东省淄博市高新区泰美路7号2幢203室</t>
  </si>
  <si>
    <t>鲁淄食药监械经营备20189089号</t>
  </si>
  <si>
    <t>变更住所、经营场所、库房、经营范围</t>
  </si>
  <si>
    <t>鲁淄药监械经营许20180387号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</si>
</sst>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D2" sqref="D2"/>
    </sheetView>
  </sheetViews>
  <sheetFormatPr defaultColWidth="9" defaultRowHeight="13.5"/>
  <cols>
    <col min="7" max="9" width="11.5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46164</v>
      </c>
      <c r="H2" s="5">
        <v>46164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5">
        <v>46167</v>
      </c>
      <c r="H3" s="5">
        <v>46167</v>
      </c>
      <c r="I3" s="5">
        <v>47992</v>
      </c>
    </row>
    <row r="4" s="2" customFormat="1" spans="1:9">
      <c r="A4" s="2" t="s">
        <v>21</v>
      </c>
      <c r="B4" s="2" t="s">
        <v>22</v>
      </c>
      <c r="C4" s="2" t="s">
        <v>23</v>
      </c>
      <c r="D4" s="2" t="s">
        <v>12</v>
      </c>
      <c r="E4" s="2" t="s">
        <v>24</v>
      </c>
      <c r="F4" s="2" t="s">
        <v>14</v>
      </c>
      <c r="G4" s="5">
        <v>46167</v>
      </c>
      <c r="H4" s="5">
        <v>46167</v>
      </c>
      <c r="I4" s="5">
        <v>73050</v>
      </c>
    </row>
    <row r="5" s="2" customFormat="1" spans="1:9">
      <c r="A5" s="2" t="s">
        <v>25</v>
      </c>
      <c r="B5" s="2" t="s">
        <v>26</v>
      </c>
      <c r="C5" s="2" t="s">
        <v>27</v>
      </c>
      <c r="D5" s="2" t="s">
        <v>12</v>
      </c>
      <c r="E5" s="2" t="s">
        <v>28</v>
      </c>
      <c r="F5" s="2" t="s">
        <v>14</v>
      </c>
      <c r="G5" s="5">
        <v>46168</v>
      </c>
      <c r="H5" s="5">
        <v>46168</v>
      </c>
      <c r="I5" s="5">
        <v>73050</v>
      </c>
    </row>
    <row r="6" s="2" customFormat="1" spans="1:9">
      <c r="A6" s="2" t="s">
        <v>29</v>
      </c>
      <c r="B6" s="2" t="s">
        <v>30</v>
      </c>
      <c r="C6" s="2" t="s">
        <v>31</v>
      </c>
      <c r="D6" s="2" t="s">
        <v>12</v>
      </c>
      <c r="E6" s="2" t="s">
        <v>32</v>
      </c>
      <c r="F6" s="2" t="s">
        <v>14</v>
      </c>
      <c r="G6" s="5">
        <v>46169</v>
      </c>
      <c r="H6" s="5">
        <v>46169</v>
      </c>
      <c r="I6" s="5">
        <v>73050</v>
      </c>
    </row>
    <row r="7" s="2" customFormat="1" spans="1:9">
      <c r="A7" s="2" t="s">
        <v>33</v>
      </c>
      <c r="B7" s="2" t="s">
        <v>34</v>
      </c>
      <c r="C7" s="2" t="s">
        <v>35</v>
      </c>
      <c r="D7" s="2" t="s">
        <v>12</v>
      </c>
      <c r="E7" s="2" t="s">
        <v>36</v>
      </c>
      <c r="F7" s="2" t="s">
        <v>37</v>
      </c>
      <c r="G7" s="5">
        <v>46169</v>
      </c>
      <c r="H7" s="5">
        <v>46169</v>
      </c>
      <c r="I7" s="5">
        <v>73050</v>
      </c>
    </row>
    <row r="8" s="2" customFormat="1" spans="1:9">
      <c r="A8" s="2" t="s">
        <v>38</v>
      </c>
      <c r="B8" s="2" t="s">
        <v>39</v>
      </c>
      <c r="C8" s="2" t="s">
        <v>40</v>
      </c>
      <c r="D8" s="2" t="s">
        <v>12</v>
      </c>
      <c r="E8" s="2" t="s">
        <v>41</v>
      </c>
      <c r="F8" s="2" t="s">
        <v>14</v>
      </c>
      <c r="G8" s="5">
        <v>46170</v>
      </c>
      <c r="H8" s="5">
        <v>46170</v>
      </c>
      <c r="I8" s="5">
        <v>73050</v>
      </c>
    </row>
    <row r="9" s="2" customFormat="1" spans="1:9">
      <c r="A9" s="2" t="s">
        <v>42</v>
      </c>
      <c r="B9" s="2" t="s">
        <v>43</v>
      </c>
      <c r="C9" s="2" t="s">
        <v>44</v>
      </c>
      <c r="D9" s="2" t="s">
        <v>12</v>
      </c>
      <c r="E9" s="2" t="s">
        <v>45</v>
      </c>
      <c r="F9" s="2" t="s">
        <v>46</v>
      </c>
      <c r="G9" s="5">
        <v>46170</v>
      </c>
      <c r="H9" s="5">
        <v>46170</v>
      </c>
      <c r="I9" s="5">
        <v>73050</v>
      </c>
    </row>
    <row r="10" s="2" customFormat="1" spans="1:9">
      <c r="A10" s="2" t="s">
        <v>42</v>
      </c>
      <c r="B10" s="2" t="s">
        <v>43</v>
      </c>
      <c r="C10" s="2" t="s">
        <v>44</v>
      </c>
      <c r="D10" s="2" t="s">
        <v>18</v>
      </c>
      <c r="E10" s="2" t="s">
        <v>47</v>
      </c>
      <c r="F10" s="2" t="s">
        <v>46</v>
      </c>
      <c r="G10" s="5">
        <v>46170</v>
      </c>
      <c r="H10" s="5">
        <v>46170</v>
      </c>
      <c r="I10" s="5">
        <v>47103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2026-05-29T06:06:32Z</dcterms:created>
  <dcterms:modified xsi:type="dcterms:W3CDTF">2026-05-29T06:09:24Z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943A9CF3D4004F2CA8B30C6809AF6B8B_11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