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<sst xmlns="http://schemas.openxmlformats.org/spreadsheetml/2006/main" count="39" uniqueCount="31">
  <si>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</si>
  <si>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</si>
  <si>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</si>
  <si>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</si>
  <si>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</si>
  <si>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</si>
  <si>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</si>
  <si>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</si>
  <si>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</si>
  <si>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山东中兴医药有限公司</t>
  </si>
  <si>
    <t>孟华</t>
  </si>
  <si>
    <t>山东省淄博市高新区青龙山路9009号仪器仪表产业加速器园区15号厂房</t>
  </si>
  <si>
    <t>第二类医疗器械经营备案凭证</t>
  </si>
  <si>
    <t>鲁淄药监械经营备20260122号</t>
  </si>
  <si>
    <t>变更经营范围</t>
  </si>
  <si>
    <t>医疗器械经营许可证</t>
  </si>
  <si>
    <t>鲁淄药监械经营许20260288号</t>
  </si>
  <si>
    <t>淄博润康生物科技有限公司</t>
  </si>
  <si>
    <t>康文敏</t>
  </si>
  <si>
    <t>山东省淄博市高新区鲁泰大道99号汇金大厦1号楼8层807</t>
  </si>
  <si>
    <t>鲁淄药监械经营许20260287号</t>
  </si>
  <si>
    <t>淄博柯惠医疗器械有限公司</t>
  </si>
  <si>
    <t>史安顺</t>
  </si>
  <si>
    <t>山东省淄博市高新区柳泉路111号火炬广场1号楼19层1929</t>
  </si>
  <si>
    <t>鲁淄药监械经营备20250123号</t>
  </si>
  <si>
    <t>注销</t>
  </si>
  <si>
    <t>天钧健康科技（淄博）有限公司</t>
  </si>
  <si>
    <t>孔祥军</t>
  </si>
  <si>
    <t>山东省淄博市高新区青龙山路9009号仪器仪表产业园8号楼B座一层101室</t>
  </si>
  <si>
    <t>鲁淄药监械经营备20260238号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</si>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</sst>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46160</v>
      </c>
      <c r="H2" s="5">
        <v>46160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14</v>
      </c>
      <c r="G3" s="5">
        <v>46160</v>
      </c>
      <c r="H3" s="5">
        <v>46160</v>
      </c>
      <c r="I3" s="5">
        <v>47937</v>
      </c>
    </row>
    <row r="4" s="2" customFormat="1" spans="1:9">
      <c r="A4" s="2" t="s">
        <v>17</v>
      </c>
      <c r="B4" s="2" t="s">
        <v>18</v>
      </c>
      <c r="C4" s="2" t="s">
        <v>19</v>
      </c>
      <c r="D4" s="2" t="s">
        <v>15</v>
      </c>
      <c r="E4" s="2" t="s">
        <v>20</v>
      </c>
      <c r="F4" s="2" t="s">
        <v>14</v>
      </c>
      <c r="G4" s="5">
        <v>46160</v>
      </c>
      <c r="H4" s="5">
        <v>46160</v>
      </c>
      <c r="I4" s="5">
        <v>47937</v>
      </c>
    </row>
    <row r="5" s="2" customFormat="1" spans="1:9">
      <c r="A5" s="2" t="s">
        <v>21</v>
      </c>
      <c r="B5" s="2" t="s">
        <v>22</v>
      </c>
      <c r="C5" s="2" t="s">
        <v>23</v>
      </c>
      <c r="D5" s="2" t="s">
        <v>12</v>
      </c>
      <c r="E5" s="2" t="s">
        <v>24</v>
      </c>
      <c r="F5" s="2" t="s">
        <v>25</v>
      </c>
      <c r="G5" s="5">
        <v>46161</v>
      </c>
      <c r="H5" s="5">
        <v>46161</v>
      </c>
      <c r="I5" s="5">
        <v>73050</v>
      </c>
    </row>
    <row r="6" s="2" customFormat="1" spans="1:9">
      <c r="A6" s="2" t="s">
        <v>26</v>
      </c>
      <c r="B6" s="2" t="s">
        <v>27</v>
      </c>
      <c r="C6" s="2" t="s">
        <v>28</v>
      </c>
      <c r="D6" s="2" t="s">
        <v>12</v>
      </c>
      <c r="E6" s="2" t="s">
        <v>29</v>
      </c>
      <c r="F6" s="2" t="s">
        <v>30</v>
      </c>
      <c r="G6" s="5">
        <v>46162</v>
      </c>
      <c r="H6" s="5">
        <v>46162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2026-05-22T03:39:18Z</dcterms:created>
  <dcterms:modified xsi:type="dcterms:W3CDTF">2026-05-22T03:41:50Z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EB8D878E56D24B6D84339060E6D9CCBD_11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