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<sst xmlns="http://schemas.openxmlformats.org/spreadsheetml/2006/main" count="69" uniqueCount="50">
  <si>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</si>
  <si>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</si>
  <si>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</si>
  <si>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</si>
  <si>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</si>
  <si>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</si>
  <si>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</si>
  <si>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</si>
  <si>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</si>
  <si>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淄博大汉商贸有限公司</t>
  </si>
  <si>
    <t>王娟</t>
  </si>
  <si>
    <t>山东省淄博市高新区柳泉路田氏骨伤医院以北2楼202室</t>
  </si>
  <si>
    <t>医疗器械经营许可证</t>
  </si>
  <si>
    <t>鲁淄食药监械经营许20200245号</t>
  </si>
  <si>
    <t>注销</t>
  </si>
  <si>
    <t>淄博致瑞医疗器械有限公司</t>
  </si>
  <si>
    <t>胡晓云</t>
  </si>
  <si>
    <t>淄博高新区柳泉路以东、骨科医院以北3楼302室</t>
  </si>
  <si>
    <t>鲁淄药监械经营许20190341号</t>
  </si>
  <si>
    <t>淄博海宜林医疗器械有限公司</t>
  </si>
  <si>
    <t>淄博高新区柳泉路以东、骨科医院以北1楼102室</t>
  </si>
  <si>
    <t>鲁淄食药监械经营许20180351号</t>
  </si>
  <si>
    <t>淄博高新区柳泉路以东，骨科医院以北3楼302室</t>
  </si>
  <si>
    <t>第二类医疗器械经营备案凭证</t>
  </si>
  <si>
    <t>鲁淄药监械经营备20230586号</t>
  </si>
  <si>
    <t>山东云畅医疗器械有限公司</t>
  </si>
  <si>
    <t>焦文堃</t>
  </si>
  <si>
    <t>山东省淄博市高新区长征路777号办公楼102室</t>
  </si>
  <si>
    <t>鲁淄食药监械经营备20220052号</t>
  </si>
  <si>
    <t>变更住所</t>
  </si>
  <si>
    <t>淄博菩益德生物科技有限公司</t>
  </si>
  <si>
    <t>张文彦</t>
  </si>
  <si>
    <t>山东省淄博市高新区鲁泰大道1号生物医药产业创新园科研中心主楼1415</t>
  </si>
  <si>
    <t>鲁淄药监械经营备20240345号</t>
  </si>
  <si>
    <t>变更法定代表人、企业负责人、质量负责人经营范围</t>
  </si>
  <si>
    <t>淄博菩益德医疗科技有限公司</t>
  </si>
  <si>
    <t>牛嗣成</t>
  </si>
  <si>
    <t>山东省淄博市高新区鲁泰大道1号生物医药创新园科研中心主楼1408室</t>
  </si>
  <si>
    <t>鲁淄药监械经营备20240111号</t>
  </si>
  <si>
    <t>淄博睿颐康复有限公司</t>
  </si>
  <si>
    <t>鲁鑫政</t>
  </si>
  <si>
    <t>山东省淄博市高新区民祥北路7号华鸿出版科技产业园四期8号楼三层322室</t>
  </si>
  <si>
    <t>鲁淄药监械经营备20260200号</t>
  </si>
  <si>
    <t>第二类医疗器械经营备案</t>
  </si>
  <si>
    <t>淄博宁洪经贸有限公司</t>
  </si>
  <si>
    <t>白鸽</t>
  </si>
  <si>
    <t>山东省淄博市先创区孟家村城南小区北起6甲-9号楼</t>
  </si>
  <si>
    <t>鲁淄药监械经营备20189002号</t>
  </si>
  <si>
    <t>变更住所、经营场所、库房、经营范围</t>
  </si>
  <si>
    <t>鲁淄药监械经营许20230143号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</si>
</sst>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D2" sqref="D2"/>
    </sheetView>
  </sheetViews>
  <sheetFormatPr defaultColWidth="9" defaultRowHeight="13.5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46136</v>
      </c>
      <c r="H2" s="5">
        <v>46136</v>
      </c>
      <c r="I2" s="5">
        <v>73050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14</v>
      </c>
      <c r="G3" s="5">
        <v>46136</v>
      </c>
      <c r="H3" s="5">
        <v>46136</v>
      </c>
      <c r="I3" s="5">
        <v>73050</v>
      </c>
    </row>
    <row r="4" s="2" customFormat="1" spans="1:9">
      <c r="A4" s="2" t="s">
        <v>19</v>
      </c>
      <c r="B4" s="2" t="s">
        <v>16</v>
      </c>
      <c r="C4" s="2" t="s">
        <v>20</v>
      </c>
      <c r="D4" s="2" t="s">
        <v>12</v>
      </c>
      <c r="E4" s="2" t="s">
        <v>21</v>
      </c>
      <c r="F4" s="2" t="s">
        <v>14</v>
      </c>
      <c r="G4" s="5">
        <v>46136</v>
      </c>
      <c r="H4" s="5">
        <v>46136</v>
      </c>
      <c r="I4" s="5">
        <v>73050</v>
      </c>
    </row>
    <row r="5" s="2" customFormat="1" spans="1:9">
      <c r="A5" s="2" t="s">
        <v>15</v>
      </c>
      <c r="B5" s="2" t="s">
        <v>16</v>
      </c>
      <c r="C5" s="2" t="s">
        <v>22</v>
      </c>
      <c r="D5" s="2" t="s">
        <v>23</v>
      </c>
      <c r="E5" s="2" t="s">
        <v>24</v>
      </c>
      <c r="F5" s="2" t="s">
        <v>14</v>
      </c>
      <c r="G5" s="5">
        <v>46136</v>
      </c>
      <c r="H5" s="5">
        <v>46136</v>
      </c>
      <c r="I5" s="5">
        <v>73050</v>
      </c>
    </row>
    <row r="6" s="2" customFormat="1" spans="1:9">
      <c r="A6" s="2" t="s">
        <v>25</v>
      </c>
      <c r="B6" s="2" t="s">
        <v>26</v>
      </c>
      <c r="C6" s="2" t="s">
        <v>27</v>
      </c>
      <c r="D6" s="2" t="s">
        <v>23</v>
      </c>
      <c r="E6" s="2" t="s">
        <v>28</v>
      </c>
      <c r="F6" s="2" t="s">
        <v>29</v>
      </c>
      <c r="G6" s="5">
        <v>46139</v>
      </c>
      <c r="H6" s="5">
        <v>46139</v>
      </c>
      <c r="I6" s="5">
        <v>73050</v>
      </c>
    </row>
    <row r="7" s="2" customFormat="1" spans="1:9">
      <c r="A7" s="2" t="s">
        <v>30</v>
      </c>
      <c r="B7" s="2" t="s">
        <v>31</v>
      </c>
      <c r="C7" s="2" t="s">
        <v>32</v>
      </c>
      <c r="D7" s="2" t="s">
        <v>23</v>
      </c>
      <c r="E7" s="2" t="s">
        <v>33</v>
      </c>
      <c r="F7" s="2" t="s">
        <v>34</v>
      </c>
      <c r="G7" s="5">
        <v>46141</v>
      </c>
      <c r="H7" s="5">
        <v>46141</v>
      </c>
      <c r="I7" s="5">
        <v>73050</v>
      </c>
    </row>
    <row r="8" s="2" customFormat="1" spans="1:9">
      <c r="A8" s="2" t="s">
        <v>35</v>
      </c>
      <c r="B8" s="2" t="s">
        <v>36</v>
      </c>
      <c r="C8" s="2" t="s">
        <v>37</v>
      </c>
      <c r="D8" s="2" t="s">
        <v>23</v>
      </c>
      <c r="E8" s="2" t="s">
        <v>38</v>
      </c>
      <c r="F8" s="2" t="s">
        <v>34</v>
      </c>
      <c r="G8" s="5">
        <v>46141</v>
      </c>
      <c r="H8" s="5">
        <v>46141</v>
      </c>
      <c r="I8" s="5">
        <v>73050</v>
      </c>
    </row>
    <row r="9" s="2" customFormat="1" spans="1:9">
      <c r="A9" s="2" t="s">
        <v>39</v>
      </c>
      <c r="B9" s="2" t="s">
        <v>40</v>
      </c>
      <c r="C9" s="2" t="s">
        <v>41</v>
      </c>
      <c r="D9" s="2" t="s">
        <v>23</v>
      </c>
      <c r="E9" s="2" t="s">
        <v>42</v>
      </c>
      <c r="F9" s="2" t="s">
        <v>43</v>
      </c>
      <c r="G9" s="5">
        <v>46139</v>
      </c>
      <c r="H9" s="5">
        <v>46139</v>
      </c>
      <c r="I9" s="5">
        <v>73050</v>
      </c>
    </row>
    <row r="10" s="2" customFormat="1" spans="1:9">
      <c r="A10" s="2" t="s">
        <v>44</v>
      </c>
      <c r="B10" s="2" t="s">
        <v>45</v>
      </c>
      <c r="C10" s="2" t="s">
        <v>46</v>
      </c>
      <c r="D10" s="2" t="s">
        <v>23</v>
      </c>
      <c r="E10" s="2" t="s">
        <v>47</v>
      </c>
      <c r="F10" s="2" t="s">
        <v>48</v>
      </c>
      <c r="G10" s="5">
        <v>46142</v>
      </c>
      <c r="H10" s="5">
        <v>46142</v>
      </c>
      <c r="I10" s="5">
        <v>73050</v>
      </c>
    </row>
    <row r="11" s="2" customFormat="1" spans="1:9">
      <c r="A11" s="2" t="s">
        <v>44</v>
      </c>
      <c r="B11" s="2" t="s">
        <v>45</v>
      </c>
      <c r="C11" s="2" t="s">
        <v>46</v>
      </c>
      <c r="D11" s="2" t="s">
        <v>12</v>
      </c>
      <c r="E11" s="2" t="s">
        <v>49</v>
      </c>
      <c r="F11" s="2" t="s">
        <v>48</v>
      </c>
      <c r="G11" s="5">
        <v>46142</v>
      </c>
      <c r="H11" s="5">
        <v>46142</v>
      </c>
      <c r="I11" s="5">
        <v>46866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2026-05-09T05:55:10Z</dcterms:created>
  <dcterms:modified xsi:type="dcterms:W3CDTF">2026-05-09T05:58:56Z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E391B53D4FF64B469ABFAE01678D928C_11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