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<sst xmlns="http://schemas.openxmlformats.org/spreadsheetml/2006/main" count="33" uniqueCount="29">
  <si>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</si>
  <si>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</si>
  <si>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</si>
  <si>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</si>
  <si>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</si>
  <si>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</si>
  <si>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</si>
  <si>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</si>
  <si>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</si>
  <si>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淄博金韵医药有限公司</t>
  </si>
  <si>
    <t>肖伟</t>
  </si>
  <si>
    <t>山东省淄博市高新区卫固村村碑东路南150米</t>
  </si>
  <si>
    <t>药品经营许可证</t>
  </si>
  <si>
    <t>鲁DA533n00615</t>
  </si>
  <si>
    <t>药品经营许可证核发</t>
  </si>
  <si>
    <t>淄博康淼医药有限公司</t>
  </si>
  <si>
    <t>许艳</t>
  </si>
  <si>
    <t>山东省淄博市高新区柳泉路111号火炬广场1号楼19层1933</t>
  </si>
  <si>
    <t>鲁DA533n00580</t>
  </si>
  <si>
    <t>药品经营许可证注销</t>
  </si>
  <si>
    <t>淄博济众医药有限公司正大店</t>
  </si>
  <si>
    <t>李燕燕</t>
  </si>
  <si>
    <t>山东省淄博市高新区石桥办事处南石村</t>
  </si>
  <si>
    <t>鲁DB533n00224</t>
  </si>
  <si>
    <t>药品经营许可证变更</t>
  </si>
  <si>
    <t>山东银河医药连锁有限公司高新区天府名城店</t>
  </si>
  <si>
    <t>王萌萌</t>
  </si>
  <si>
    <t>山东省淄博市高新区万杰路79号甲13</t>
  </si>
  <si>
    <t>鲁CB533n01183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</si>
</sst>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2" sqref="D2"/>
    </sheetView>
  </sheetViews>
  <sheetFormatPr defaultColWidth="9" defaultRowHeight="13.5" outlineLevelRow="4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46136</v>
      </c>
      <c r="H2" s="5">
        <v>46136</v>
      </c>
      <c r="I2" s="5">
        <v>47961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46141</v>
      </c>
      <c r="H3" s="5">
        <v>46042</v>
      </c>
      <c r="I3" s="5">
        <v>73050</v>
      </c>
    </row>
    <row r="4" s="2" customFormat="1" spans="1:9">
      <c r="A4" s="2" t="s">
        <v>20</v>
      </c>
      <c r="B4" s="2" t="s">
        <v>21</v>
      </c>
      <c r="C4" s="2" t="s">
        <v>22</v>
      </c>
      <c r="D4" s="2" t="s">
        <v>12</v>
      </c>
      <c r="E4" s="2" t="s">
        <v>23</v>
      </c>
      <c r="F4" s="2" t="s">
        <v>24</v>
      </c>
      <c r="G4" s="5">
        <v>46141</v>
      </c>
      <c r="H4" s="5">
        <v>45232</v>
      </c>
      <c r="I4" s="5">
        <v>47058</v>
      </c>
    </row>
    <row r="5" s="2" customFormat="1" spans="1:9">
      <c r="A5" s="2" t="s">
        <v>25</v>
      </c>
      <c r="B5" s="2" t="s">
        <v>26</v>
      </c>
      <c r="C5" s="2" t="s">
        <v>27</v>
      </c>
      <c r="D5" s="2" t="s">
        <v>12</v>
      </c>
      <c r="E5" s="2" t="s">
        <v>28</v>
      </c>
      <c r="F5" s="2" t="s">
        <v>24</v>
      </c>
      <c r="G5" s="5">
        <v>46142</v>
      </c>
      <c r="H5" s="5">
        <v>45684</v>
      </c>
      <c r="I5" s="5">
        <v>47509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2026-05-09T05:54:59Z</dcterms:created>
  <dcterms:modified xsi:type="dcterms:W3CDTF">2026-05-09T05:58:22Z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C00F6518DD284277B1A56D174A3F2B2B_11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