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<sst xmlns="http://schemas.openxmlformats.org/spreadsheetml/2006/main" count="45" uniqueCount="37">
  <si>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</si>
  <si>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</si>
  <si>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</si>
  <si>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</si>
  <si>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</si>
  <si>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</si>
  <si>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</si>
  <si>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</si>
  <si>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</si>
  <si>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淄博市高新区雅堂餐饮店（个体工商户）</t>
  </si>
  <si>
    <t>杨晓燕</t>
  </si>
  <si>
    <t>山东省淄博市高新区四宝山街道 万杰路南社房255号</t>
  </si>
  <si>
    <t>山东省食品小作坊小餐饮登记证</t>
  </si>
  <si>
    <t>小餐饮C030702240</t>
  </si>
  <si>
    <t>热食类食品制售</t>
  </si>
  <si>
    <t>淄博市高新区钟鼎轩餐饮店（个体工商户）</t>
  </si>
  <si>
    <t>李媚</t>
  </si>
  <si>
    <t>山东省淄博市高新区四宝山街道 北西五路82号翡翠华庭8号楼1层110</t>
  </si>
  <si>
    <t>小餐饮C030702239</t>
  </si>
  <si>
    <t>高新区岳味村餐饮店（个体工商户）</t>
  </si>
  <si>
    <t>王荣熙</t>
  </si>
  <si>
    <t>山东省淄博市高新区四宝山街道鲁泰大道刘东社区便民疏导点东1-3</t>
  </si>
  <si>
    <t>小餐饮C032600978</t>
  </si>
  <si>
    <t>变更负责人</t>
  </si>
  <si>
    <t>高新区毛丰毅餐饮店（个体工商户）</t>
  </si>
  <si>
    <t>户秀芹</t>
  </si>
  <si>
    <t>山东省淄博市高新区四宝山街道恒大翡翠华庭A3幢1单元2层010203</t>
  </si>
  <si>
    <t>小餐饮C032601049</t>
  </si>
  <si>
    <t>注销</t>
  </si>
  <si>
    <t>高新区早香逢早餐店（个体工商户）</t>
  </si>
  <si>
    <t>房牟娜</t>
  </si>
  <si>
    <t>山东省淄博市高新区四宝山街道柳泉路以西，北辛路以北春江紫宸12幢1单元1层010113号</t>
  </si>
  <si>
    <t>小餐饮C032600998</t>
  </si>
  <si>
    <t>高新区马学义面馆（个体工商户）</t>
  </si>
  <si>
    <t>马艾有卜</t>
  </si>
  <si>
    <t>山东省淄博市高新技术产业开发区四宝山街道办事处政通路145号甲7号</t>
  </si>
  <si>
    <t>小餐饮C032601056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</si>
</sst>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46132</v>
      </c>
      <c r="H2" s="5">
        <v>46132</v>
      </c>
      <c r="I2" s="5">
        <v>47227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46132</v>
      </c>
      <c r="H3" s="5">
        <v>46132</v>
      </c>
      <c r="I3" s="5">
        <v>47227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23</v>
      </c>
      <c r="G4" s="5">
        <v>46129</v>
      </c>
      <c r="H4" s="5">
        <v>46129</v>
      </c>
      <c r="I4" s="5">
        <v>46773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28</v>
      </c>
      <c r="G5" s="5">
        <v>46134</v>
      </c>
      <c r="H5" s="5">
        <v>46134</v>
      </c>
      <c r="I5" s="5">
        <v>73050</v>
      </c>
    </row>
    <row r="6" s="2" customFormat="1" spans="1:9">
      <c r="A6" s="2" t="s">
        <v>29</v>
      </c>
      <c r="B6" s="2" t="s">
        <v>30</v>
      </c>
      <c r="C6" s="2" t="s">
        <v>31</v>
      </c>
      <c r="D6" s="2" t="s">
        <v>12</v>
      </c>
      <c r="E6" s="2" t="s">
        <v>32</v>
      </c>
      <c r="F6" s="2" t="s">
        <v>28</v>
      </c>
      <c r="G6" s="5">
        <v>46133</v>
      </c>
      <c r="H6" s="5">
        <v>46133</v>
      </c>
      <c r="I6" s="5">
        <v>73050</v>
      </c>
    </row>
    <row r="7" s="2" customFormat="1" spans="1:9">
      <c r="A7" s="2" t="s">
        <v>33</v>
      </c>
      <c r="B7" s="2" t="s">
        <v>34</v>
      </c>
      <c r="C7" s="2" t="s">
        <v>35</v>
      </c>
      <c r="D7" s="2" t="s">
        <v>12</v>
      </c>
      <c r="E7" s="2" t="s">
        <v>36</v>
      </c>
      <c r="F7" s="2" t="s">
        <v>23</v>
      </c>
      <c r="G7" s="5">
        <v>46135</v>
      </c>
      <c r="H7" s="5">
        <v>46135</v>
      </c>
      <c r="I7" s="5">
        <v>46902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2026-04-24T05:40:36Z</dcterms:created>
  <dcterms:modified xsi:type="dcterms:W3CDTF">2026-04-24T05:42:59Z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5E73BBD85B414721BE123520F9DA45FC_11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