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<sst xmlns="http://schemas.openxmlformats.org/spreadsheetml/2006/main" count="131" uniqueCount="98">
  <si>
    <t>行政相对人名称</t>
  </si>
  <si>
    <t>法定代表人/负责人</t>
  </si>
  <si>
    <t>经营地址</t>
  </si>
  <si>
    <t>行政许可决定文书名称</t>
  </si>
  <si>
    <t>行政许可决定文书号</t>
  </si>
  <si>
    <t>许可内容</t>
  </si>
  <si>
    <t>许可决定日期</t>
  </si>
  <si>
    <t>有效期自</t>
  </si>
  <si>
    <t>有效期至</t>
  </si>
  <si>
    <t>高新区琳策餐饮店（个体工商户）</t>
  </si>
  <si>
    <t>李田</t>
  </si>
  <si>
    <t>山东省淄博市高新技术产业开发区四宝山街道办事处北西五路82号翡翠华庭10号楼1层121</t>
  </si>
  <si>
    <t>食品经营许可证</t>
  </si>
  <si>
    <t>JY23703260076962</t>
  </si>
  <si>
    <t>热食类食品制售</t>
  </si>
  <si>
    <t>高新区李纪食品店</t>
  </si>
  <si>
    <t>李振</t>
  </si>
  <si>
    <t>山东省淄博市高新技术产业开发区四宝山街道办事处西五路闫桥社区47号沿街房</t>
  </si>
  <si>
    <t>JY13703260044182</t>
  </si>
  <si>
    <t>散装食品销售（含散装熟食销售）</t>
  </si>
  <si>
    <t>高新区庆禧餐饮店（个体工商户）</t>
  </si>
  <si>
    <t>孟晨雨</t>
  </si>
  <si>
    <t>山东省淄博市高新技术产业开发区四宝山街道办事处尚庄村花山西路金域馨园南侧</t>
  </si>
  <si>
    <t>JY23703260075912</t>
  </si>
  <si>
    <t>热食类食品制售，冷食类食品制售（）</t>
  </si>
  <si>
    <t>高新区王秀芝便利店</t>
  </si>
  <si>
    <t>王秀芝</t>
  </si>
  <si>
    <t>山东省淄博市高新技术产业开发区四宝山街道办事处张桓路79号甲10号沿街房</t>
  </si>
  <si>
    <t>JY13703260044359</t>
  </si>
  <si>
    <t>散装食品和预包装食品销售（不含散装熟食销售）</t>
  </si>
  <si>
    <t>高新区圣翔餐饮店（个体工商户）</t>
  </si>
  <si>
    <t>孟帅</t>
  </si>
  <si>
    <t>山东省淄博市高新技术产业开发区四宝山街道办事处小庄农贸市场A-43-2号商铺</t>
  </si>
  <si>
    <t>JY23703260076979</t>
  </si>
  <si>
    <t>山东银河医药连锁有限公司高新区天府名城店</t>
  </si>
  <si>
    <t>张天宇</t>
  </si>
  <si>
    <t>山东省淄博市高新区四宝山街道万杰路79号甲13</t>
  </si>
  <si>
    <t>食品预包装备案</t>
  </si>
  <si>
    <t>YB23703070005583</t>
  </si>
  <si>
    <t>预包装食品销售（不含冷藏冷冻食品销售）</t>
  </si>
  <si>
    <t>山东欢马医疗科技有限公司</t>
  </si>
  <si>
    <t>翟玉芬</t>
  </si>
  <si>
    <t>山东省淄博市高新区四宝山街道 柳泉路111号火炬广场5号楼1510</t>
  </si>
  <si>
    <t>YB13703070013492</t>
  </si>
  <si>
    <t>临淄区凤凰镇慧君百货超市</t>
  </si>
  <si>
    <t>耿庆华</t>
  </si>
  <si>
    <t>山东省淄博市高新区凤凰镇北金村</t>
  </si>
  <si>
    <t>YB23703070013502</t>
  </si>
  <si>
    <t>预包装食品销售（含冷藏冷冻食品销售）</t>
  </si>
  <si>
    <t>山东勇盛网络科技有限公司</t>
  </si>
  <si>
    <t>董勇</t>
  </si>
  <si>
    <t>山东省淄博市高新区民营园民达路8号办公楼4层402-17室</t>
  </si>
  <si>
    <t>YB13703070013513</t>
  </si>
  <si>
    <t>高新区金开餐饮店（个体工商户）</t>
  </si>
  <si>
    <t>余化兰</t>
  </si>
  <si>
    <t>山东省淄博市高新区四宝山街道曹一村西区17号商铺102房</t>
  </si>
  <si>
    <t>YB13703070013521</t>
  </si>
  <si>
    <t>淄博市高新区骋志百货商行（个体工商户）</t>
  </si>
  <si>
    <t>陈磊</t>
  </si>
  <si>
    <t>山东省淄博市高新区民安路21号院内1号办公楼3楼306-01室</t>
  </si>
  <si>
    <t>YB13703070013476</t>
  </si>
  <si>
    <t>淄博市高新区致远鑫选食品经营部（个体工商户）</t>
  </si>
  <si>
    <t>王东</t>
  </si>
  <si>
    <t>山东省淄博市高新区四宝山街道淄博黄河河务局防汛物资储备中心仓库园区原附属2#仓库内东北侧</t>
  </si>
  <si>
    <t>YB13703070013484</t>
  </si>
  <si>
    <t>山东骐骥医药科技有限公司</t>
  </si>
  <si>
    <t>李振鹏</t>
  </si>
  <si>
    <t>山东省淄博市高新区生物医药创新园科研中心主楼1302室</t>
  </si>
  <si>
    <t>YB13703070013468</t>
  </si>
  <si>
    <t>淄博市高新区喜迎熟食店（个体工商户）</t>
  </si>
  <si>
    <t>边文杰</t>
  </si>
  <si>
    <t>山东省淄博市高新区四宝山街道兰雁大道36号呈大超市内</t>
  </si>
  <si>
    <t>YB23703070013455</t>
  </si>
  <si>
    <t>海诚联赢（淄博）康养有限公司</t>
  </si>
  <si>
    <t>顾连营</t>
  </si>
  <si>
    <t>山东省淄博市高新区四宝山街道鲁泰大道889号齐鲁安全产业园1号楼一楼东侧102室</t>
  </si>
  <si>
    <t>YB13703070013441</t>
  </si>
  <si>
    <t>山东港奇经贸有限公司</t>
  </si>
  <si>
    <t>邵世贵</t>
  </si>
  <si>
    <t>山东省淄博市高新区鲁泰大道99号汇金大厦2号楼5层504</t>
  </si>
  <si>
    <t>YB13703070013433</t>
  </si>
  <si>
    <t>淄博母爱商贸有限公司</t>
  </si>
  <si>
    <t>刘肖肖</t>
  </si>
  <si>
    <t>山东省淄博市高新区四宝山街道盛世名苑小区14号楼一单元802</t>
  </si>
  <si>
    <t>YB13703070013425</t>
  </si>
  <si>
    <t>高新区四季福饭店</t>
  </si>
  <si>
    <t>山东省淄博市高新技术产业开发区先进制造业创新示范区北高东村高阳路27号院内</t>
  </si>
  <si>
    <t>JY23703260078538</t>
  </si>
  <si>
    <t>注销</t>
  </si>
  <si>
    <t>中国工商银行股份有限公司淄博高新支行</t>
  </si>
  <si>
    <t>山东省淄博市高新技术产业开发区四宝山街道办事处柳泉路北首</t>
  </si>
  <si>
    <t>JY33703260034394</t>
  </si>
  <si>
    <t>高新区必兴客汉堡店</t>
  </si>
  <si>
    <t>山东省淄博市高新技术产业开发区四宝山街道办事处卫固镇卫侯路淄博高新区第七小学南200米沿街房</t>
  </si>
  <si>
    <t>JY13703260045154</t>
  </si>
  <si>
    <t>高新区鑫德餐饮店（个体工商户）</t>
  </si>
  <si>
    <t>山东省淄博市高新技术产业开发区四宝山街道办事处民祥路西571号</t>
  </si>
  <si>
    <t>JY23703260076421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</si>
</sst>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46080</v>
      </c>
      <c r="H2" s="5">
        <v>45405</v>
      </c>
      <c r="I2" s="5">
        <v>47230</v>
      </c>
    </row>
    <row r="3" s="2" customFormat="1" spans="1:9">
      <c r="A3" s="2" t="s">
        <v>15</v>
      </c>
      <c r="B3" s="2" t="s">
        <v>16</v>
      </c>
      <c r="C3" s="2" t="s">
        <v>17</v>
      </c>
      <c r="D3" s="2" t="s">
        <v>12</v>
      </c>
      <c r="E3" s="2" t="s">
        <v>18</v>
      </c>
      <c r="F3" s="2" t="s">
        <v>19</v>
      </c>
      <c r="G3" s="5">
        <v>46080</v>
      </c>
      <c r="H3" s="5">
        <v>46080</v>
      </c>
      <c r="I3" s="5">
        <v>47905</v>
      </c>
    </row>
    <row r="4" s="2" customFormat="1" spans="1:9">
      <c r="A4" s="2" t="s">
        <v>20</v>
      </c>
      <c r="B4" s="2" t="s">
        <v>21</v>
      </c>
      <c r="C4" s="2" t="s">
        <v>22</v>
      </c>
      <c r="D4" s="2" t="s">
        <v>12</v>
      </c>
      <c r="E4" s="2" t="s">
        <v>23</v>
      </c>
      <c r="F4" s="2" t="s">
        <v>24</v>
      </c>
      <c r="G4" s="5">
        <v>46080</v>
      </c>
      <c r="H4" s="5">
        <v>45358</v>
      </c>
      <c r="I4" s="5">
        <v>47183</v>
      </c>
    </row>
    <row r="5" s="2" customFormat="1" spans="1:9">
      <c r="A5" s="2" t="s">
        <v>25</v>
      </c>
      <c r="B5" s="2" t="s">
        <v>26</v>
      </c>
      <c r="C5" s="2" t="s">
        <v>27</v>
      </c>
      <c r="D5" s="2" t="s">
        <v>12</v>
      </c>
      <c r="E5" s="2" t="s">
        <v>28</v>
      </c>
      <c r="F5" s="2" t="s">
        <v>29</v>
      </c>
      <c r="G5" s="5">
        <v>46078</v>
      </c>
      <c r="H5" s="5">
        <v>46078</v>
      </c>
      <c r="I5" s="5">
        <v>47903</v>
      </c>
    </row>
    <row r="6" s="2" customFormat="1" spans="1:9">
      <c r="A6" s="2" t="s">
        <v>30</v>
      </c>
      <c r="B6" s="2" t="s">
        <v>31</v>
      </c>
      <c r="C6" s="2" t="s">
        <v>32</v>
      </c>
      <c r="D6" s="2" t="s">
        <v>12</v>
      </c>
      <c r="E6" s="2" t="s">
        <v>33</v>
      </c>
      <c r="F6" s="2" t="s">
        <v>14</v>
      </c>
      <c r="G6" s="5">
        <v>46077</v>
      </c>
      <c r="H6" s="5">
        <v>45405</v>
      </c>
      <c r="I6" s="5">
        <v>47230</v>
      </c>
    </row>
    <row r="7" s="2" customFormat="1" spans="1:9">
      <c r="A7" s="2" t="s">
        <v>34</v>
      </c>
      <c r="B7" s="2" t="s">
        <v>35</v>
      </c>
      <c r="C7" s="2" t="s">
        <v>36</v>
      </c>
      <c r="D7" s="2" t="s">
        <v>37</v>
      </c>
      <c r="E7" s="2" t="s">
        <v>38</v>
      </c>
      <c r="F7" s="2" t="s">
        <v>39</v>
      </c>
      <c r="G7" s="5">
        <v>46080</v>
      </c>
      <c r="H7" s="5">
        <v>46080</v>
      </c>
      <c r="I7" s="5">
        <v>73050</v>
      </c>
    </row>
    <row r="8" s="2" customFormat="1" spans="1:9">
      <c r="A8" s="2" t="s">
        <v>40</v>
      </c>
      <c r="B8" s="2" t="s">
        <v>41</v>
      </c>
      <c r="C8" s="2" t="s">
        <v>42</v>
      </c>
      <c r="D8" s="2" t="s">
        <v>37</v>
      </c>
      <c r="E8" s="2" t="s">
        <v>43</v>
      </c>
      <c r="F8" s="2" t="s">
        <v>39</v>
      </c>
      <c r="G8" s="5">
        <v>46080</v>
      </c>
      <c r="H8" s="5">
        <v>46080</v>
      </c>
      <c r="I8" s="5">
        <v>73050</v>
      </c>
    </row>
    <row r="9" s="2" customFormat="1" spans="1:9">
      <c r="A9" s="2" t="s">
        <v>44</v>
      </c>
      <c r="B9" s="2" t="s">
        <v>45</v>
      </c>
      <c r="C9" s="2" t="s">
        <v>46</v>
      </c>
      <c r="D9" s="2" t="s">
        <v>37</v>
      </c>
      <c r="E9" s="2" t="s">
        <v>47</v>
      </c>
      <c r="F9" s="2" t="s">
        <v>48</v>
      </c>
      <c r="G9" s="5">
        <v>46080</v>
      </c>
      <c r="H9" s="5">
        <v>46080</v>
      </c>
      <c r="I9" s="5">
        <v>73050</v>
      </c>
    </row>
    <row r="10" s="2" customFormat="1" spans="1:9">
      <c r="A10" s="2" t="s">
        <v>49</v>
      </c>
      <c r="B10" s="2" t="s">
        <v>50</v>
      </c>
      <c r="C10" s="2" t="s">
        <v>51</v>
      </c>
      <c r="D10" s="2" t="s">
        <v>37</v>
      </c>
      <c r="E10" s="2" t="s">
        <v>52</v>
      </c>
      <c r="F10" s="2" t="s">
        <v>48</v>
      </c>
      <c r="G10" s="5">
        <v>46080</v>
      </c>
      <c r="H10" s="5">
        <v>46080</v>
      </c>
      <c r="I10" s="5">
        <v>73050</v>
      </c>
    </row>
    <row r="11" s="2" customFormat="1" spans="1:9">
      <c r="A11" s="2" t="s">
        <v>53</v>
      </c>
      <c r="B11" s="2" t="s">
        <v>54</v>
      </c>
      <c r="C11" s="2" t="s">
        <v>55</v>
      </c>
      <c r="D11" s="2" t="s">
        <v>37</v>
      </c>
      <c r="E11" s="2" t="s">
        <v>56</v>
      </c>
      <c r="F11" s="2" t="s">
        <v>48</v>
      </c>
      <c r="G11" s="5">
        <v>46080</v>
      </c>
      <c r="H11" s="5">
        <v>46080</v>
      </c>
      <c r="I11" s="5">
        <v>73050</v>
      </c>
    </row>
    <row r="12" s="2" customFormat="1" spans="1:9">
      <c r="A12" s="2" t="s">
        <v>57</v>
      </c>
      <c r="B12" s="2" t="s">
        <v>58</v>
      </c>
      <c r="C12" s="2" t="s">
        <v>59</v>
      </c>
      <c r="D12" s="2" t="s">
        <v>37</v>
      </c>
      <c r="E12" s="2" t="s">
        <v>60</v>
      </c>
      <c r="F12" s="2" t="s">
        <v>39</v>
      </c>
      <c r="G12" s="5">
        <v>46079</v>
      </c>
      <c r="H12" s="5">
        <v>46079</v>
      </c>
      <c r="I12" s="5">
        <v>73050</v>
      </c>
    </row>
    <row r="13" s="2" customFormat="1" spans="1:9">
      <c r="A13" s="2" t="s">
        <v>61</v>
      </c>
      <c r="B13" s="2" t="s">
        <v>62</v>
      </c>
      <c r="C13" s="2" t="s">
        <v>63</v>
      </c>
      <c r="D13" s="2" t="s">
        <v>37</v>
      </c>
      <c r="E13" s="2" t="s">
        <v>64</v>
      </c>
      <c r="F13" s="2" t="s">
        <v>39</v>
      </c>
      <c r="G13" s="5">
        <v>46079</v>
      </c>
      <c r="H13" s="5">
        <v>46079</v>
      </c>
      <c r="I13" s="5">
        <v>73050</v>
      </c>
    </row>
    <row r="14" s="2" customFormat="1" spans="1:9">
      <c r="A14" s="2" t="s">
        <v>65</v>
      </c>
      <c r="B14" s="2" t="s">
        <v>66</v>
      </c>
      <c r="C14" s="2" t="s">
        <v>67</v>
      </c>
      <c r="D14" s="2" t="s">
        <v>37</v>
      </c>
      <c r="E14" s="2" t="s">
        <v>68</v>
      </c>
      <c r="F14" s="2" t="s">
        <v>39</v>
      </c>
      <c r="G14" s="5">
        <v>46078</v>
      </c>
      <c r="H14" s="5">
        <v>46078</v>
      </c>
      <c r="I14" s="5">
        <v>73050</v>
      </c>
    </row>
    <row r="15" s="2" customFormat="1" spans="1:9">
      <c r="A15" s="2" t="s">
        <v>69</v>
      </c>
      <c r="B15" s="2" t="s">
        <v>70</v>
      </c>
      <c r="C15" s="2" t="s">
        <v>71</v>
      </c>
      <c r="D15" s="2" t="s">
        <v>37</v>
      </c>
      <c r="E15" s="2" t="s">
        <v>72</v>
      </c>
      <c r="F15" s="2" t="s">
        <v>48</v>
      </c>
      <c r="G15" s="5">
        <v>46078</v>
      </c>
      <c r="H15" s="5">
        <v>46078</v>
      </c>
      <c r="I15" s="5">
        <v>73050</v>
      </c>
    </row>
    <row r="16" s="2" customFormat="1" spans="1:9">
      <c r="A16" s="2" t="s">
        <v>73</v>
      </c>
      <c r="B16" s="2" t="s">
        <v>74</v>
      </c>
      <c r="C16" s="2" t="s">
        <v>75</v>
      </c>
      <c r="D16" s="2" t="s">
        <v>37</v>
      </c>
      <c r="E16" s="2" t="s">
        <v>76</v>
      </c>
      <c r="F16" s="2" t="s">
        <v>48</v>
      </c>
      <c r="G16" s="5">
        <v>46078</v>
      </c>
      <c r="H16" s="5">
        <v>46078</v>
      </c>
      <c r="I16" s="5">
        <v>73050</v>
      </c>
    </row>
    <row r="17" s="2" customFormat="1" spans="1:9">
      <c r="A17" s="2" t="s">
        <v>77</v>
      </c>
      <c r="B17" s="2" t="s">
        <v>78</v>
      </c>
      <c r="C17" s="2" t="s">
        <v>79</v>
      </c>
      <c r="D17" s="2" t="s">
        <v>37</v>
      </c>
      <c r="E17" s="2" t="s">
        <v>80</v>
      </c>
      <c r="F17" s="2" t="s">
        <v>39</v>
      </c>
      <c r="G17" s="5">
        <v>46077</v>
      </c>
      <c r="H17" s="5">
        <v>46077</v>
      </c>
      <c r="I17" s="5">
        <v>73050</v>
      </c>
    </row>
    <row r="18" s="2" customFormat="1" spans="1:9">
      <c r="A18" s="2" t="s">
        <v>81</v>
      </c>
      <c r="B18" s="2" t="s">
        <v>82</v>
      </c>
      <c r="C18" s="2" t="s">
        <v>83</v>
      </c>
      <c r="D18" s="2" t="s">
        <v>37</v>
      </c>
      <c r="E18" s="2" t="s">
        <v>84</v>
      </c>
      <c r="F18" s="2" t="s">
        <v>39</v>
      </c>
      <c r="G18" s="5">
        <v>46077</v>
      </c>
      <c r="H18" s="5">
        <v>46077</v>
      </c>
      <c r="I18" s="5">
        <v>73050</v>
      </c>
    </row>
    <row r="19" s="2" customFormat="1" spans="1:9">
      <c r="A19" s="2" t="s">
        <v>85</v>
      </c>
      <c r="B19" s="2">
        <v>0</v>
      </c>
      <c r="C19" s="2" t="s">
        <v>86</v>
      </c>
      <c r="D19" s="2" t="s">
        <v>12</v>
      </c>
      <c r="E19" s="2" t="s">
        <v>87</v>
      </c>
      <c r="F19" s="2" t="s">
        <v>88</v>
      </c>
      <c r="G19" s="5">
        <v>46080</v>
      </c>
      <c r="H19" s="5">
        <v>45467</v>
      </c>
      <c r="I19" s="5">
        <v>47292</v>
      </c>
    </row>
    <row r="20" s="2" customFormat="1" spans="1:9">
      <c r="A20" s="2" t="s">
        <v>89</v>
      </c>
      <c r="B20" s="2">
        <v>0</v>
      </c>
      <c r="C20" s="2" t="s">
        <v>90</v>
      </c>
      <c r="D20" s="2" t="s">
        <v>12</v>
      </c>
      <c r="E20" s="2" t="s">
        <v>91</v>
      </c>
      <c r="F20" s="2" t="s">
        <v>88</v>
      </c>
      <c r="G20" s="5">
        <v>46080</v>
      </c>
      <c r="H20" s="5">
        <v>43941</v>
      </c>
      <c r="I20" s="5">
        <v>45766</v>
      </c>
    </row>
    <row r="21" s="2" customFormat="1" spans="1:9">
      <c r="A21" s="2" t="s">
        <v>92</v>
      </c>
      <c r="B21" s="2">
        <v>0</v>
      </c>
      <c r="C21" s="2" t="s">
        <v>93</v>
      </c>
      <c r="D21" s="2" t="s">
        <v>12</v>
      </c>
      <c r="E21" s="2" t="s">
        <v>94</v>
      </c>
      <c r="F21" s="2" t="s">
        <v>88</v>
      </c>
      <c r="G21" s="5">
        <v>46078</v>
      </c>
      <c r="H21" s="5">
        <v>44295</v>
      </c>
      <c r="I21" s="5">
        <v>46120</v>
      </c>
    </row>
    <row r="22" s="2" customFormat="1" spans="1:9">
      <c r="A22" s="2" t="s">
        <v>95</v>
      </c>
      <c r="B22" s="2">
        <v>0</v>
      </c>
      <c r="C22" s="2" t="s">
        <v>96</v>
      </c>
      <c r="D22" s="2" t="s">
        <v>12</v>
      </c>
      <c r="E22" s="2" t="s">
        <v>97</v>
      </c>
      <c r="F22" s="2" t="s">
        <v>88</v>
      </c>
      <c r="G22" s="5">
        <v>46078</v>
      </c>
      <c r="H22" s="5">
        <v>45379</v>
      </c>
      <c r="I22" s="5">
        <v>47204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2026-02-28T06:09:24Z</dcterms:created>
  <dcterms:modified xsi:type="dcterms:W3CDTF">2026-02-28T06:10:56Z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34F5C42616E4460AB6396A1A8FB67D99_11</vt:lpwstr>
  </property>
  <property fmtid="{D5CDD505-2E9C-101B-9397-08002B2CF9AE}" pid="3" name="KSOProductBuildVer">
    <vt:lpwstr>2052-12.1.0.25225</vt:lpwstr>
  </property>
  <property fmtid="{D5CDD505-2E9C-101B-9397-08002B2CF9AE}" pid="4" name="CalculationRule">
    <vt:i4>1</vt:i4>
  </property>
</Properties>
</file>