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<sst xmlns="http://schemas.openxmlformats.org/spreadsheetml/2006/main" count="51" uniqueCount="39">
  <si>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</si>
  <si>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</si>
  <si>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</si>
  <si>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</si>
  <si>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</si>
  <si>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</si>
  <si>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</si>
  <si>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</si>
  <si>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</si>
  <si>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山东益维康生物科技有限公司</t>
  </si>
  <si>
    <t>张瑞梅</t>
  </si>
  <si>
    <t>山东省淄博市高新区政通路135号高科技创业园E2座302-17室</t>
  </si>
  <si>
    <t>第二类医疗器械经营备案凭证</t>
  </si>
  <si>
    <t>鲁淄药监械经营备20240589号</t>
  </si>
  <si>
    <t>变更经营地址</t>
  </si>
  <si>
    <t>淄博城浩睿达网络科技有限公司</t>
  </si>
  <si>
    <t>王城</t>
  </si>
  <si>
    <t>山东省淄博市高新区柳泉路111号火炬广场1号楼1934</t>
  </si>
  <si>
    <t>鲁淄药监械经营备20260096号</t>
  </si>
  <si>
    <t>第二类医疗器械经营备案</t>
  </si>
  <si>
    <t>淄博千草阁健康科技有限公司</t>
  </si>
  <si>
    <t>刘强</t>
  </si>
  <si>
    <t>山东省淄博市高新区南营路6号408室</t>
  </si>
  <si>
    <t>鲁淄药监械经营备20260098号</t>
  </si>
  <si>
    <t>淄博高新区泽嘉大药房有限公司</t>
  </si>
  <si>
    <t>王军节</t>
  </si>
  <si>
    <t>山东省淄博市高新区亚太假日花园2号楼商业甲7号</t>
  </si>
  <si>
    <t>鲁淄药监械经营备20210056号</t>
  </si>
  <si>
    <t>变更企业负责人</t>
  </si>
  <si>
    <t>变更仓库地址</t>
  </si>
  <si>
    <t>海诚联赢（淄博）康养有限公司</t>
  </si>
  <si>
    <t>顾连营</t>
  </si>
  <si>
    <t>山东省淄博市高新区鲁泰大道889号齐鲁安全产业园1号楼一楼东侧102室</t>
  </si>
  <si>
    <t>鲁淄药监械经营备20260100号</t>
  </si>
  <si>
    <t>淄博新可汇商贸有限公司</t>
  </si>
  <si>
    <t>胡延芝</t>
  </si>
  <si>
    <t>山东省淄博市高新区北苑汽配城12-14号</t>
  </si>
  <si>
    <t>鲁淄药监械经营备20220766号</t>
  </si>
  <si>
    <t>变更地址、经营范围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</si>
</sst>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46055</v>
      </c>
      <c r="H2" s="5">
        <v>46055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46055</v>
      </c>
      <c r="H3" s="5">
        <v>46055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46056</v>
      </c>
      <c r="H4" s="5">
        <v>46056</v>
      </c>
      <c r="I4" s="5">
        <v>73050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28</v>
      </c>
      <c r="G5" s="5">
        <v>46057</v>
      </c>
      <c r="H5" s="5">
        <v>46057</v>
      </c>
      <c r="I5" s="5">
        <v>73050</v>
      </c>
    </row>
    <row r="6" s="2" customFormat="1" spans="1:9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29</v>
      </c>
      <c r="G6" s="5">
        <v>46057</v>
      </c>
      <c r="H6" s="5">
        <v>46057</v>
      </c>
      <c r="I6" s="5">
        <v>73050</v>
      </c>
    </row>
    <row r="7" s="2" customFormat="1" spans="1:9">
      <c r="A7" s="2" t="s">
        <v>30</v>
      </c>
      <c r="B7" s="2" t="s">
        <v>31</v>
      </c>
      <c r="C7" s="2" t="s">
        <v>32</v>
      </c>
      <c r="D7" s="2" t="s">
        <v>12</v>
      </c>
      <c r="E7" s="2" t="s">
        <v>33</v>
      </c>
      <c r="F7" s="2" t="s">
        <v>19</v>
      </c>
      <c r="G7" s="5">
        <v>46058</v>
      </c>
      <c r="H7" s="5">
        <v>46058</v>
      </c>
      <c r="I7" s="5">
        <v>73050</v>
      </c>
    </row>
    <row r="8" s="2" customFormat="1" spans="1:9">
      <c r="A8" s="2" t="s">
        <v>34</v>
      </c>
      <c r="B8" s="2" t="s">
        <v>35</v>
      </c>
      <c r="C8" s="2" t="s">
        <v>36</v>
      </c>
      <c r="D8" s="2" t="s">
        <v>12</v>
      </c>
      <c r="E8" s="2" t="s">
        <v>37</v>
      </c>
      <c r="F8" s="2" t="s">
        <v>38</v>
      </c>
      <c r="G8" s="5">
        <v>46058</v>
      </c>
      <c r="H8" s="5">
        <v>46058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2026-02-06T02:41:03Z</dcterms:created>
  <dcterms:modified xsi:type="dcterms:W3CDTF">2026-02-06T02:43:41Z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50E4955A7D994A10A79772CB425C531C_11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