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<sst xmlns="http://schemas.openxmlformats.org/spreadsheetml/2006/main" count="39" uniqueCount="28">
  <si>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</si>
  <si>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</si>
  <si>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</si>
  <si>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</si>
  <si>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</si>
  <si>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</si>
  <si>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</si>
  <si>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</si>
  <si>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</si>
  <si>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淄博康视医疗器械销售有限公司</t>
  </si>
  <si>
    <t>殷殿科</t>
  </si>
  <si>
    <t>山东省淄博市高新区鲁泰大道和西五路交汇处名尚SOHO 2#-1501</t>
  </si>
  <si>
    <t>第三类医疗器械经营变更</t>
  </si>
  <si>
    <t>鲁淄药监械经营许20210091号</t>
  </si>
  <si>
    <t>第二类医疗器械经营备案变更</t>
  </si>
  <si>
    <t>鲁淄食药监械经营备20166502号</t>
  </si>
  <si>
    <t>淄博来康医药有限公司</t>
  </si>
  <si>
    <t>吕爱池</t>
  </si>
  <si>
    <t>山东省淄博市高新区南石社区东门11号沿街房</t>
  </si>
  <si>
    <t>鲁淄食药监械经营备20201131号</t>
  </si>
  <si>
    <t>淄博旺鑫医药有限公司</t>
  </si>
  <si>
    <t>王涛</t>
  </si>
  <si>
    <t>山东省淄博市高新区北河南村中心街营业房东首第一间</t>
  </si>
  <si>
    <t>鲁淄食药监械经营备20201137号</t>
  </si>
  <si>
    <t>淄博济众医药有限公司魏家庄店</t>
  </si>
  <si>
    <t>刘国庆</t>
  </si>
  <si>
    <t>山东省淄博市高新区魏家社区26号楼1层沿街房东数第二户</t>
  </si>
  <si>
    <t>鲁淄药监械经营备20200575号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</si>
</sst>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46045</v>
      </c>
      <c r="H2" s="5">
        <v>46097</v>
      </c>
      <c r="I2" s="5">
        <v>47922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14</v>
      </c>
      <c r="E3" s="2" t="s">
        <v>15</v>
      </c>
      <c r="F3" s="2" t="s">
        <v>14</v>
      </c>
      <c r="G3" s="5">
        <v>46048</v>
      </c>
      <c r="H3" s="5">
        <v>46048</v>
      </c>
      <c r="I3" s="5">
        <v>73050</v>
      </c>
    </row>
    <row r="4" s="2" customFormat="1" spans="1:9">
      <c r="A4" s="2" t="s">
        <v>16</v>
      </c>
      <c r="B4" s="2" t="s">
        <v>17</v>
      </c>
      <c r="C4" s="2" t="s">
        <v>18</v>
      </c>
      <c r="D4" s="2" t="s">
        <v>14</v>
      </c>
      <c r="E4" s="2" t="s">
        <v>19</v>
      </c>
      <c r="F4" s="2" t="s">
        <v>14</v>
      </c>
      <c r="G4" s="5">
        <v>46049</v>
      </c>
      <c r="H4" s="5">
        <v>46049</v>
      </c>
      <c r="I4" s="5">
        <v>73050</v>
      </c>
    </row>
    <row r="5" s="2" customFormat="1" spans="1:9">
      <c r="A5" s="2" t="s">
        <v>20</v>
      </c>
      <c r="B5" s="2" t="s">
        <v>21</v>
      </c>
      <c r="C5" s="2" t="s">
        <v>22</v>
      </c>
      <c r="D5" s="2" t="s">
        <v>14</v>
      </c>
      <c r="E5" s="2" t="s">
        <v>23</v>
      </c>
      <c r="F5" s="2" t="s">
        <v>14</v>
      </c>
      <c r="G5" s="5">
        <v>46049</v>
      </c>
      <c r="H5" s="5">
        <v>46049</v>
      </c>
      <c r="I5" s="5">
        <v>73050</v>
      </c>
    </row>
    <row r="6" s="2" customFormat="1" spans="1:9">
      <c r="A6" s="2" t="s">
        <v>24</v>
      </c>
      <c r="B6" s="2" t="s">
        <v>25</v>
      </c>
      <c r="C6" s="2" t="s">
        <v>26</v>
      </c>
      <c r="D6" s="2" t="s">
        <v>14</v>
      </c>
      <c r="E6" s="2" t="s">
        <v>27</v>
      </c>
      <c r="F6" s="2" t="s">
        <v>14</v>
      </c>
      <c r="G6" s="5">
        <v>46049</v>
      </c>
      <c r="H6" s="5">
        <v>46049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2026-01-30T06:41:56Z</dcterms:created>
  <dcterms:modified xsi:type="dcterms:W3CDTF">2026-01-30T06:44:58Z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4AB15B35E97B44AB9B0D774E715A6BF1_11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