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<sst xmlns="http://schemas.openxmlformats.org/spreadsheetml/2006/main" count="57" uniqueCount="44">
  <si>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</si>
  <si>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</si>
  <si>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</si>
  <si>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</si>
  <si>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</si>
  <si>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</si>
  <si>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</si>
  <si>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</si>
  <si>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</si>
  <si>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淄博钰林医药有限公司</t>
  </si>
  <si>
    <t>牟象林</t>
  </si>
  <si>
    <t>山东省淄博市先创区西雅村3组12号</t>
  </si>
  <si>
    <t>药品经营许可证</t>
  </si>
  <si>
    <t>鲁DA533n00256</t>
  </si>
  <si>
    <t>药品经营许可证变更</t>
  </si>
  <si>
    <t>淄博来康医药有限公司</t>
  </si>
  <si>
    <t>吕爱池</t>
  </si>
  <si>
    <t>山东省淄博市高新区南石社区东门11号沿街房</t>
  </si>
  <si>
    <t>鲁DA533n00441</t>
  </si>
  <si>
    <t>淄博晟德堂医药店</t>
  </si>
  <si>
    <t>于静</t>
  </si>
  <si>
    <t>山东省淄博市临淄区凤凰镇中金村</t>
  </si>
  <si>
    <t>鲁DB533n00144</t>
  </si>
  <si>
    <t>淄博济众医药有限公司中德店</t>
  </si>
  <si>
    <t>宁莹</t>
  </si>
  <si>
    <t>山东省淄博市高新区卫固镇商业大街中段10号</t>
  </si>
  <si>
    <t>鲁DB533n00221</t>
  </si>
  <si>
    <t>药品经营许可证重新发证</t>
  </si>
  <si>
    <t>山东信宏仁医药连锁有限公司名尚国际店</t>
  </si>
  <si>
    <t>白立芳</t>
  </si>
  <si>
    <t>山东省淄博市高新区北西六路212号名尚国际橙郡8号楼1层甲36号</t>
  </si>
  <si>
    <t>鲁CB533i00085</t>
  </si>
  <si>
    <t>淄博高新区泽嘉大药房有限公司</t>
  </si>
  <si>
    <t>王军节</t>
  </si>
  <si>
    <t>山东省淄博市高新区亚太假日花园2号楼商业甲7号</t>
  </si>
  <si>
    <t>鲁DA533n00585</t>
  </si>
  <si>
    <t>淄博华信宏仁堂圣海大药房连锁有限公司双岭家园店</t>
  </si>
  <si>
    <t>潘秋香</t>
  </si>
  <si>
    <t>山东省淄博市高新区北岭社区沿街房769</t>
  </si>
  <si>
    <t>鲁CB533i00549</t>
  </si>
  <si>
    <t>山东信宏仁医药连锁有限公司高新区怡海云锦店</t>
  </si>
  <si>
    <t>胡静</t>
  </si>
  <si>
    <t>山东省淄博市高新区四宝山街道王庄路86号怡海云锦南门东第一套商铺一层</t>
  </si>
  <si>
    <t>鲁CB533i00295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</si>
</sst>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9" sqref="D9"/>
    </sheetView>
  </sheetViews>
  <sheetFormatPr defaultColWidth="9" defaultRowHeight="13.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46045</v>
      </c>
      <c r="H2" s="5">
        <v>45617</v>
      </c>
      <c r="I2" s="5">
        <v>47442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46045</v>
      </c>
      <c r="H3" s="5">
        <v>45819</v>
      </c>
      <c r="I3" s="5">
        <v>47644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46045</v>
      </c>
      <c r="H4" s="5">
        <v>45785</v>
      </c>
      <c r="I4" s="5">
        <v>47610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27</v>
      </c>
      <c r="G5" s="5">
        <v>46049</v>
      </c>
      <c r="H5" s="5">
        <v>46049</v>
      </c>
      <c r="I5" s="5">
        <v>47874</v>
      </c>
    </row>
    <row r="6" s="2" customFormat="1" spans="1:9">
      <c r="A6" s="2" t="s">
        <v>28</v>
      </c>
      <c r="B6" s="2" t="s">
        <v>29</v>
      </c>
      <c r="C6" s="2" t="s">
        <v>30</v>
      </c>
      <c r="D6" s="2" t="s">
        <v>12</v>
      </c>
      <c r="E6" s="2" t="s">
        <v>31</v>
      </c>
      <c r="F6" s="2" t="s">
        <v>14</v>
      </c>
      <c r="G6" s="5">
        <v>46049</v>
      </c>
      <c r="H6" s="5">
        <v>44781</v>
      </c>
      <c r="I6" s="5">
        <v>46606</v>
      </c>
    </row>
    <row r="7" s="2" customFormat="1" spans="1:9">
      <c r="A7" s="2" t="s">
        <v>32</v>
      </c>
      <c r="B7" s="2" t="s">
        <v>33</v>
      </c>
      <c r="C7" s="2" t="s">
        <v>34</v>
      </c>
      <c r="D7" s="2" t="s">
        <v>12</v>
      </c>
      <c r="E7" s="2" t="s">
        <v>35</v>
      </c>
      <c r="F7" s="2" t="s">
        <v>27</v>
      </c>
      <c r="G7" s="5">
        <v>46051</v>
      </c>
      <c r="H7" s="5">
        <v>46051</v>
      </c>
      <c r="I7" s="5">
        <v>47876</v>
      </c>
    </row>
    <row r="8" s="2" customFormat="1" spans="1:9">
      <c r="A8" s="2" t="s">
        <v>36</v>
      </c>
      <c r="B8" s="2" t="s">
        <v>37</v>
      </c>
      <c r="C8" s="2" t="s">
        <v>38</v>
      </c>
      <c r="D8" s="2" t="s">
        <v>12</v>
      </c>
      <c r="E8" s="2" t="s">
        <v>39</v>
      </c>
      <c r="F8" s="2" t="s">
        <v>14</v>
      </c>
      <c r="G8" s="5">
        <v>46051</v>
      </c>
      <c r="H8" s="5">
        <v>45439</v>
      </c>
      <c r="I8" s="5">
        <v>47264</v>
      </c>
    </row>
    <row r="9" s="2" customFormat="1" spans="1:9">
      <c r="A9" s="2" t="s">
        <v>40</v>
      </c>
      <c r="B9" s="2" t="s">
        <v>41</v>
      </c>
      <c r="C9" s="2" t="s">
        <v>42</v>
      </c>
      <c r="D9" s="2" t="s">
        <v>12</v>
      </c>
      <c r="E9" s="2" t="s">
        <v>43</v>
      </c>
      <c r="F9" s="2" t="s">
        <v>14</v>
      </c>
      <c r="G9" s="5">
        <v>46051</v>
      </c>
      <c r="H9" s="5">
        <v>45363</v>
      </c>
      <c r="I9" s="5">
        <v>47188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2026-01-30T06:41:40Z</dcterms:created>
  <dcterms:modified xsi:type="dcterms:W3CDTF">2026-01-30T06:46:01Z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F20BC49EC2144CBFBD615C7B958D8330_11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