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<sst xmlns="http://schemas.openxmlformats.org/spreadsheetml/2006/main" count="51" uniqueCount="39">
  <si>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</si>
  <si>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</si>
  <si>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</si>
  <si>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</si>
  <si>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</si>
  <si>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</si>
  <si>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</si>
  <si>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</si>
  <si>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</si>
  <si>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淄博康淼医药有限公司</t>
  </si>
  <si>
    <t>许艳</t>
  </si>
  <si>
    <t>山东省淄博市高新区柳泉路111号火炬广场1号楼19层1933</t>
  </si>
  <si>
    <t>药品经营许可证</t>
  </si>
  <si>
    <t>鲁DA533n00580</t>
  </si>
  <si>
    <t>药品经营许可证核发</t>
  </si>
  <si>
    <t>淄博锦令康大药房有限公司</t>
  </si>
  <si>
    <t>吴彩</t>
  </si>
  <si>
    <t>山东省淄博市高新区中埠镇高端装备制造产业园第19号办公楼2层H区013室</t>
  </si>
  <si>
    <t>鲁DA533n00542</t>
  </si>
  <si>
    <t>药品经营许可证注销</t>
  </si>
  <si>
    <t>淄博冠辰医药有限公司</t>
  </si>
  <si>
    <t>梁鑫</t>
  </si>
  <si>
    <t>山东省淄博市高新区柳泉路111号火炬广场1号楼19层1912</t>
  </si>
  <si>
    <t>鲁DA533n00553</t>
  </si>
  <si>
    <t>淄博成汇医药有限公司</t>
  </si>
  <si>
    <t>陶婷</t>
  </si>
  <si>
    <t>山东省淄博市高新区柳泉路111号火炬广场1号楼19层1914</t>
  </si>
  <si>
    <t>鲁DA533n00549</t>
  </si>
  <si>
    <t>淄博惠至医药有限公司</t>
  </si>
  <si>
    <t>周慧</t>
  </si>
  <si>
    <t>山东省淄博市高新区柳泉路111号火炬广场1号楼19层1926</t>
  </si>
  <si>
    <t>鲁DA533n00541</t>
  </si>
  <si>
    <t>齐鲁医药有限公司卫固药店</t>
  </si>
  <si>
    <t>王众</t>
  </si>
  <si>
    <t>淄博高新区卫固镇商业大街中段</t>
  </si>
  <si>
    <t>鲁CB533i00740</t>
  </si>
  <si>
    <t>淄博健悦医药有限公司</t>
  </si>
  <si>
    <t>山东省淄博市高新区卫固村商业大街中段沿街房5号</t>
  </si>
  <si>
    <t>鲁DA533n00581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</si>
</sst>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2" sqref="D2"/>
    </sheetView>
  </sheetViews>
  <sheetFormatPr defaultColWidth="9" defaultRowHeight="13.5" outlineLevelRow="7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46042</v>
      </c>
      <c r="H2" s="5">
        <v>46042</v>
      </c>
      <c r="I2" s="5">
        <v>47867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46042</v>
      </c>
      <c r="H3" s="5">
        <v>45995</v>
      </c>
      <c r="I3" s="5">
        <v>47820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19</v>
      </c>
      <c r="G4" s="5">
        <v>46042</v>
      </c>
      <c r="H4" s="5">
        <v>46006</v>
      </c>
      <c r="I4" s="5">
        <v>47831</v>
      </c>
    </row>
    <row r="5" s="2" customFormat="1" spans="1:9">
      <c r="A5" s="2" t="s">
        <v>24</v>
      </c>
      <c r="B5" s="2" t="s">
        <v>25</v>
      </c>
      <c r="C5" s="2" t="s">
        <v>26</v>
      </c>
      <c r="D5" s="2" t="s">
        <v>12</v>
      </c>
      <c r="E5" s="2" t="s">
        <v>27</v>
      </c>
      <c r="F5" s="2" t="s">
        <v>19</v>
      </c>
      <c r="G5" s="5">
        <v>46042</v>
      </c>
      <c r="H5" s="5">
        <v>46002</v>
      </c>
      <c r="I5" s="5">
        <v>47827</v>
      </c>
    </row>
    <row r="6" s="2" customFormat="1" spans="1:9">
      <c r="A6" s="2" t="s">
        <v>28</v>
      </c>
      <c r="B6" s="2" t="s">
        <v>29</v>
      </c>
      <c r="C6" s="2" t="s">
        <v>30</v>
      </c>
      <c r="D6" s="2" t="s">
        <v>12</v>
      </c>
      <c r="E6" s="2" t="s">
        <v>31</v>
      </c>
      <c r="F6" s="2" t="s">
        <v>19</v>
      </c>
      <c r="G6" s="5">
        <v>46042</v>
      </c>
      <c r="H6" s="5">
        <v>45993</v>
      </c>
      <c r="I6" s="5">
        <v>47818</v>
      </c>
    </row>
    <row r="7" s="2" customFormat="1" spans="1:9">
      <c r="A7" s="2" t="s">
        <v>32</v>
      </c>
      <c r="B7" s="2" t="s">
        <v>33</v>
      </c>
      <c r="C7" s="2" t="s">
        <v>34</v>
      </c>
      <c r="D7" s="2" t="s">
        <v>12</v>
      </c>
      <c r="E7" s="2" t="s">
        <v>35</v>
      </c>
      <c r="F7" s="2" t="s">
        <v>19</v>
      </c>
      <c r="G7" s="5">
        <v>46042</v>
      </c>
      <c r="H7" s="5">
        <v>45509</v>
      </c>
      <c r="I7" s="5">
        <v>47334</v>
      </c>
    </row>
    <row r="8" s="2" customFormat="1" spans="1:9">
      <c r="A8" s="2" t="s">
        <v>36</v>
      </c>
      <c r="B8" s="2" t="s">
        <v>33</v>
      </c>
      <c r="C8" s="2" t="s">
        <v>37</v>
      </c>
      <c r="D8" s="2" t="s">
        <v>12</v>
      </c>
      <c r="E8" s="2" t="s">
        <v>38</v>
      </c>
      <c r="F8" s="2" t="s">
        <v>14</v>
      </c>
      <c r="G8" s="5">
        <v>46042</v>
      </c>
      <c r="H8" s="5">
        <v>46042</v>
      </c>
      <c r="I8" s="5">
        <v>47867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2026-01-23T05:45:33Z</dcterms:created>
  <dcterms:modified xsi:type="dcterms:W3CDTF">2026-01-23T05:50:03Z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A96C67A3D41F45979D16593752D6772C_11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