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<sst xmlns="http://schemas.openxmlformats.org/spreadsheetml/2006/main" count="45" uniqueCount="37">
  <si>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</si>
  <si>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</si>
  <si>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</si>
  <si>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</si>
  <si>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</si>
  <si>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</si>
  <si>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</si>
  <si>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</si>
  <si>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</si>
  <si>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淄博至宝大药房有限公司</t>
  </si>
  <si>
    <t>蔡忠辉</t>
  </si>
  <si>
    <t>山东省淄博市高新区鲁泰大道51号高分子材料创新园C座一层101室</t>
  </si>
  <si>
    <t>药品经营许可证</t>
  </si>
  <si>
    <t>鲁DA533n00562</t>
  </si>
  <si>
    <t>变更法人</t>
  </si>
  <si>
    <t>淄博安茹愈医药有限公司</t>
  </si>
  <si>
    <t>邹林峰</t>
  </si>
  <si>
    <t>山东省淄博市高新区中埠镇高端装备制造产业园第19号办公楼2层H区52室</t>
  </si>
  <si>
    <t>鲁DA533n00545</t>
  </si>
  <si>
    <t>药品经营许可证注销</t>
  </si>
  <si>
    <t>淄博臻济威大药房有限公司</t>
  </si>
  <si>
    <t>张舒琪</t>
  </si>
  <si>
    <t>山东省淄博市高新区中埠镇高端装备制造产业园第19号办公楼2层I区51室</t>
  </si>
  <si>
    <t>鲁DA533n00567</t>
  </si>
  <si>
    <t>药品经营许可证核发</t>
  </si>
  <si>
    <t>齐鲁医药有限公司金域东山店</t>
  </si>
  <si>
    <t>袁建慧</t>
  </si>
  <si>
    <t>山东省淄博市高新区金域馨园14号楼12号</t>
  </si>
  <si>
    <t>鲁CB5334703</t>
  </si>
  <si>
    <t>淄博漱玉宝鑫大药房有限公司</t>
  </si>
  <si>
    <t>王强</t>
  </si>
  <si>
    <t>山东省淄博市高新区中润大道518号金域馨园小区14号楼12室</t>
  </si>
  <si>
    <t>鲁DA533n00569</t>
  </si>
  <si>
    <t>养益堂药店（淄博）有限公司</t>
  </si>
  <si>
    <t>常成越</t>
  </si>
  <si>
    <t>山东省淄博市高新区卫固府邻小区沿街房</t>
  </si>
  <si>
    <t>鲁DA533n00571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</si>
</sst>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cols>
    <col min="5" max="5" width="17.875" customWidth="1"/>
    <col min="7" max="7" width="12.875" customWidth="1"/>
    <col min="8" max="8" width="12" customWidth="1"/>
    <col min="9" max="9" width="10.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46017</v>
      </c>
      <c r="H2" s="5">
        <v>45282</v>
      </c>
      <c r="I2" s="5">
        <v>47108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46028</v>
      </c>
      <c r="H3" s="5">
        <v>45999</v>
      </c>
      <c r="I3" s="5">
        <v>47824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46028</v>
      </c>
      <c r="H4" s="5">
        <v>46028</v>
      </c>
      <c r="I4" s="5">
        <v>47853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19</v>
      </c>
      <c r="G5" s="5">
        <v>46029</v>
      </c>
      <c r="H5" s="5">
        <v>44371</v>
      </c>
      <c r="I5" s="5">
        <v>46196</v>
      </c>
    </row>
    <row r="6" s="2" customFormat="1" spans="1:9">
      <c r="A6" s="2" t="s">
        <v>29</v>
      </c>
      <c r="B6" s="2" t="s">
        <v>30</v>
      </c>
      <c r="C6" s="2" t="s">
        <v>31</v>
      </c>
      <c r="D6" s="2" t="s">
        <v>12</v>
      </c>
      <c r="E6" s="2" t="s">
        <v>32</v>
      </c>
      <c r="F6" s="2" t="s">
        <v>24</v>
      </c>
      <c r="G6" s="5">
        <v>46029</v>
      </c>
      <c r="H6" s="5">
        <v>46029</v>
      </c>
      <c r="I6" s="5">
        <v>47854</v>
      </c>
    </row>
    <row r="7" s="2" customFormat="1" spans="1:9">
      <c r="A7" s="2" t="s">
        <v>33</v>
      </c>
      <c r="B7" s="2" t="s">
        <v>34</v>
      </c>
      <c r="C7" s="2" t="s">
        <v>35</v>
      </c>
      <c r="D7" s="2" t="s">
        <v>12</v>
      </c>
      <c r="E7" s="2" t="s">
        <v>36</v>
      </c>
      <c r="F7" s="2" t="s">
        <v>24</v>
      </c>
      <c r="G7" s="5">
        <v>46030</v>
      </c>
      <c r="H7" s="5">
        <v>46030</v>
      </c>
      <c r="I7" s="5">
        <v>47855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2026-01-09T05:36:45Z</dcterms:created>
  <dcterms:modified xsi:type="dcterms:W3CDTF">2026-01-09T05:43:48Z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13BD6DD143964C448052E5180B68C6B0_11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