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<sst xmlns="http://schemas.openxmlformats.org/spreadsheetml/2006/main" count="45" uniqueCount="38">
  <si>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</si>
  <si>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</si>
  <si>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</si>
  <si>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</si>
  <si>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</si>
  <si>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</si>
  <si>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</si>
  <si>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</si>
  <si>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</si>
  <si>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淄博商山生态农业专业合作社</t>
  </si>
  <si>
    <t>张军吉</t>
  </si>
  <si>
    <t>山东省淄博市高新技术产业开发区先进制造业创新示范区铁冶村4组62号</t>
  </si>
  <si>
    <t>山东省食品小作坊小餐饮登记证</t>
  </si>
  <si>
    <t>小作坊Z032600256</t>
  </si>
  <si>
    <t>肉制品、糕点</t>
  </si>
  <si>
    <t>高新区鸿益餐饮店（个体工商户）</t>
  </si>
  <si>
    <t>赵娟</t>
  </si>
  <si>
    <t>山东省淄博市高新技术产业开发区宝山园区卫固村信诚超市北50米路西沿街房</t>
  </si>
  <si>
    <t>小餐饮C032600794</t>
  </si>
  <si>
    <t>热食类制售</t>
  </si>
  <si>
    <t>淄博高新区石桥艳宾食品店</t>
  </si>
  <si>
    <t>杨艳宾</t>
  </si>
  <si>
    <t>山东省淄博市高新区新玛特负一层超市外区入口处</t>
  </si>
  <si>
    <t>小餐饮C032600219</t>
  </si>
  <si>
    <t>淄博高新区石桥凯乐面馆</t>
  </si>
  <si>
    <t>王波</t>
  </si>
  <si>
    <t>山东省淄博市高新技术产业开发区四宝山街道办事处铭波路47号甲13</t>
  </si>
  <si>
    <t xml:space="preserve">小餐饮C032600227 </t>
  </si>
  <si>
    <t>高新区鲁源食品加工厂（个体工商户）</t>
  </si>
  <si>
    <t>宋磊子</t>
  </si>
  <si>
    <t xml:space="preserve">山东省淄博市高新技术产业开发区宝山园区宝山东路20号院内东排第二间 </t>
  </si>
  <si>
    <t>小作坊Z032600257</t>
  </si>
  <si>
    <t>肉制品（预包装食品除外）水产制品</t>
  </si>
  <si>
    <t xml:space="preserve">淄博高新区卫固镇齐法光粮油超市 </t>
  </si>
  <si>
    <t xml:space="preserve">齐法光 </t>
  </si>
  <si>
    <t xml:space="preserve">山东省淄博市高新技术产业开发区宝山园区卫固镇卫固村 </t>
  </si>
  <si>
    <t>小作坊Z032600258</t>
  </si>
  <si>
    <t>调味品（酱油、食醋除外）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</si>
</sst>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45278</v>
      </c>
      <c r="H2" s="5">
        <v>45278</v>
      </c>
      <c r="I2" s="5">
        <v>46373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45279</v>
      </c>
      <c r="H3" s="5">
        <v>45279</v>
      </c>
      <c r="I3" s="5">
        <v>46374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45280</v>
      </c>
      <c r="H4" s="5">
        <v>45280</v>
      </c>
      <c r="I4" s="5">
        <v>46375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19</v>
      </c>
      <c r="G5" s="5">
        <v>45281</v>
      </c>
      <c r="H5" s="5">
        <v>45281</v>
      </c>
      <c r="I5" s="5">
        <v>46376</v>
      </c>
    </row>
    <row r="6" s="1" customFormat="1" spans="1:9">
      <c r="A6" s="4" t="s">
        <v>28</v>
      </c>
      <c r="B6" s="4" t="s">
        <v>29</v>
      </c>
      <c r="C6" s="4" t="s">
        <v>30</v>
      </c>
      <c r="D6" s="4" t="s">
        <v>12</v>
      </c>
      <c r="E6" s="4" t="s">
        <v>31</v>
      </c>
      <c r="F6" s="4" t="s">
        <v>32</v>
      </c>
      <c r="G6" s="5">
        <v>45281</v>
      </c>
      <c r="H6" s="5">
        <v>45281</v>
      </c>
      <c r="I6" s="5">
        <v>46376</v>
      </c>
    </row>
    <row r="7" s="1" customFormat="1" spans="1:9">
      <c r="A7" s="4" t="s">
        <v>33</v>
      </c>
      <c r="B7" s="4" t="s">
        <v>34</v>
      </c>
      <c r="C7" s="4" t="s">
        <v>35</v>
      </c>
      <c r="D7" s="4" t="s">
        <v>12</v>
      </c>
      <c r="E7" s="4" t="s">
        <v>36</v>
      </c>
      <c r="F7" s="4" t="s">
        <v>37</v>
      </c>
      <c r="G7" s="5">
        <v>45281</v>
      </c>
      <c r="H7" s="5">
        <v>45281</v>
      </c>
      <c r="I7" s="5">
        <v>46376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2023-12-22T06:01:30Z</dcterms:created>
  <dcterms:modified xsi:type="dcterms:W3CDTF">2023-12-22T06:06:24Z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42B1570EB601404486B932C193521ECD_11</vt:lpwstr>
  </property>
  <property fmtid="{D5CDD505-2E9C-101B-9397-08002B2CF9AE}" pid="3" name="KSOProductBuildVer">
    <vt:lpwstr>2052-12.1.0.15990</vt:lpwstr>
  </property>
</Properties>
</file>