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<sst xmlns="http://schemas.openxmlformats.org/spreadsheetml/2006/main" count="9" uniqueCount="9">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</sst>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0844;&#31034;&#34920;&#26684;&#65288;&#27719;&#24635;&#65289;9.15-9.21&#65288;&#26368;&#3245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国家企业信用信息公示"/>
      <sheetName val="淄博市公共信用信息平台公示"/>
      <sheetName val="融公开平台公示"/>
      <sheetName val="向监管部门传递"/>
      <sheetName val="报法规科（局领导）"/>
    </sheetNames>
    <sheetDataSet>
      <sheetData sheetId="0">
        <row r="2">
          <cell r="B2" t="str">
            <v>桓台康祺医药有限公司</v>
          </cell>
          <cell r="C2" t="str">
            <v>山东省淄博市桓台县果里镇侯庄村25号</v>
          </cell>
        </row>
        <row r="2">
          <cell r="F2" t="str">
            <v>孙永学</v>
          </cell>
        </row>
        <row r="2">
          <cell r="I2" t="str">
            <v>药品经营许可证</v>
          </cell>
          <cell r="J2" t="str">
            <v>鲁DA53334287</v>
          </cell>
        </row>
        <row r="2">
          <cell r="L2" t="str">
            <v>药品经营许可证变更</v>
          </cell>
          <cell r="M2">
            <v>45187</v>
          </cell>
          <cell r="N2">
            <v>43990</v>
          </cell>
          <cell r="O2">
            <v>45815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H5" sqref="H5"/>
    </sheetView>
  </sheetViews>
  <sheetFormatPr defaultColWidth="9" defaultRowHeight="13.5" outlineLevelRow="1"/>
  <cols>
    <col min="1" max="1" width="17" customWidth="1"/>
    <col min="3" max="3" width="31.75" customWidth="1"/>
    <col min="4" max="4" width="15.125" customWidth="1"/>
    <col min="5" max="5" width="14.625" customWidth="1"/>
    <col min="6" max="6" width="21.625" customWidth="1"/>
    <col min="7" max="7" width="18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tr">
        <f>[1]总表!B2</f>
        <v>桓台康祺医药有限公司</v>
      </c>
      <c r="B2" s="4" t="str">
        <f>[1]总表!F2</f>
        <v>孙永学</v>
      </c>
      <c r="C2" s="4" t="str">
        <f>[1]总表!C2</f>
        <v>山东省淄博市桓台县果里镇侯庄村25号</v>
      </c>
      <c r="D2" s="4" t="str">
        <f>[1]总表!I2</f>
        <v>药品经营许可证</v>
      </c>
      <c r="E2" s="4" t="str">
        <f>[1]总表!J2</f>
        <v>鲁DA53334287</v>
      </c>
      <c r="F2" s="4" t="str">
        <f>[1]总表!L2</f>
        <v>药品经营许可证变更</v>
      </c>
      <c r="G2" s="5">
        <f>[1]总表!M2</f>
        <v>45187</v>
      </c>
      <c r="H2" s="5">
        <f>[1]总表!N2</f>
        <v>43990</v>
      </c>
      <c r="I2" s="5">
        <f>[1]总表!O2</f>
        <v>45815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2023-09-15T00:36:00Z</dcterms:created>
  <dcterms:modified xsi:type="dcterms:W3CDTF">2023-09-22T07:59:54Z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393B69F760CE492293FACEE927768051_11</vt:lpwstr>
  </property>
  <property fmtid="{D5CDD505-2E9C-101B-9397-08002B2CF9AE}" pid="3" name="KSOProductBuildVer">
    <vt:lpwstr>2052-12.1.0.15374</vt:lpwstr>
  </property>
</Properties>
</file>