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<sst xmlns="http://schemas.openxmlformats.org/spreadsheetml/2006/main" count="304" uniqueCount="163">
  <si>
    <t>行政相对人名称</t>
  </si>
  <si>
    <t>法定代表人/负责人</t>
  </si>
  <si>
    <t>经营地址</t>
  </si>
  <si>
    <t>行政许可决定文书名称</t>
  </si>
  <si>
    <t>行政许可决定文书号</t>
  </si>
  <si>
    <t>许可内容</t>
  </si>
  <si>
    <t>许可决定日期</t>
  </si>
  <si>
    <t>有效期自</t>
  </si>
  <si>
    <t>有效期至</t>
  </si>
  <si>
    <t>淄博济众医药有限公司南石店</t>
  </si>
  <si>
    <t>张庆霞</t>
  </si>
  <si>
    <t>山东省淄博市高新技术产业开发区四宝山街道办事处裕民路中段沿街房</t>
  </si>
  <si>
    <t>食品经营许可证</t>
  </si>
  <si>
    <t>JY13703260012176</t>
  </si>
  <si>
    <t>预包装食品（不含冷藏冷冻食品）销售,散装食品（不含冷藏冷冻食品不含熟食）销售,婴幼儿配方乳粉,保健食品销售,</t>
  </si>
  <si>
    <t>2023/02/02</t>
  </si>
  <si>
    <t>2028/02/01</t>
  </si>
  <si>
    <t>山东北方茶仓商贸有限公司</t>
  </si>
  <si>
    <t>朱晓月</t>
  </si>
  <si>
    <t>山东省淄博市高新技术产业开发区四宝山街道办事处尊贤路2470号院内南楼</t>
  </si>
  <si>
    <t>JY13703260064819</t>
  </si>
  <si>
    <t>预包装食品（不含冷藏冷冻食品）销售,散装食品（不含冷藏冷冻食品不含熟食）销售,</t>
  </si>
  <si>
    <t>淄博高新区石桥谷多超市</t>
  </si>
  <si>
    <t>王耿</t>
  </si>
  <si>
    <t>山东省淄博市高新技术产业开发区四宝山街道办事处鲁厦花园11号商住楼一楼沿街房</t>
  </si>
  <si>
    <t>JY13703260064835</t>
  </si>
  <si>
    <t>预包装食品（含冷藏冷冻食品）销售,散装食品（含冷藏冷冻食品不含熟食）销售,保健食品销售,</t>
  </si>
  <si>
    <t>高新区梓尧便利店</t>
  </si>
  <si>
    <t>曹强</t>
  </si>
  <si>
    <t>山东省淄博市高新技术产业开发区四宝山街道办事处北辛路以南，中心路以西阳光瑞绣园二期2-2幢3单元1层030110号沿街房</t>
  </si>
  <si>
    <t>JY13703260064780</t>
  </si>
  <si>
    <t>预包装食品（含冷藏冷冻食品）销售,散装食品（含冷藏冷冻食品含熟食）销售,</t>
  </si>
  <si>
    <t>山东绿管家农业发展有限公司</t>
  </si>
  <si>
    <t>杨文宝</t>
  </si>
  <si>
    <t>山东省淄博市高新技术产业开发区先进制造业创新示范区南高村村东</t>
  </si>
  <si>
    <t>JY13703260064798</t>
  </si>
  <si>
    <t>有馅儿（淄博）食品有限公司</t>
  </si>
  <si>
    <t>李鹤鸣</t>
  </si>
  <si>
    <t>山东省淄博市高新技术产业开发区四宝山街道办事处中润大道18号</t>
  </si>
  <si>
    <t>JY23703260064809</t>
  </si>
  <si>
    <t>糕点类食品制售（含裱花蛋糕）,</t>
  </si>
  <si>
    <t>淄博高新区卫固春芝商店</t>
  </si>
  <si>
    <t>邢春芝</t>
  </si>
  <si>
    <t>山东省淄博市高新技术产业开发区保税园区卫固镇西尹村151号</t>
  </si>
  <si>
    <t>JY13703260064827</t>
  </si>
  <si>
    <t>预包装食品（含冷藏冷冻食品）销售,散装食品（不含冷藏冷冻食品含熟食）销售,</t>
  </si>
  <si>
    <t>淄博济众医药有限公司</t>
  </si>
  <si>
    <t>高家明</t>
  </si>
  <si>
    <t>山东省淄博市高新技术产业开发区四宝山街道办事处裕民路中段沿街房（石桥派出所西邻）</t>
  </si>
  <si>
    <t>JY13703260012512</t>
  </si>
  <si>
    <t>高新区千寻快餐店</t>
  </si>
  <si>
    <t>毕玉花</t>
  </si>
  <si>
    <t>山东省淄博市高新技术产业开发区宝山园区四宝山朱家庄旧村14号沿街房</t>
  </si>
  <si>
    <t>JY23703260064751</t>
  </si>
  <si>
    <t>热食类食品制售,</t>
  </si>
  <si>
    <t>2023/02/01</t>
  </si>
  <si>
    <t>2028/01/31</t>
  </si>
  <si>
    <t>高新区悦翎超市</t>
  </si>
  <si>
    <t>李超</t>
  </si>
  <si>
    <t>山东省淄博市高新技术产业开发区四宝山街道办事处魏家路126号沿街房</t>
  </si>
  <si>
    <t>JY13703260064763</t>
  </si>
  <si>
    <t>预包装食品（含冷藏冷冻食品）销售,散装食品（含冷藏冷冻食品含熟食）销售,保健食品销售,</t>
  </si>
  <si>
    <t>春景（淄博）企业管理有限公司</t>
  </si>
  <si>
    <t>于冬青</t>
  </si>
  <si>
    <t>山东省淄博市高新技术产业开发区四宝山街道办事处北西五路82号翡翠华庭9号楼1层111</t>
  </si>
  <si>
    <t>JY23703260064778</t>
  </si>
  <si>
    <t>淄博高新区傅山度假村餐饮有限责任公司</t>
  </si>
  <si>
    <t>鹿传强</t>
  </si>
  <si>
    <t>山东省淄博市高新技术产业开发区宝山园区卫固镇傅山村</t>
  </si>
  <si>
    <t>JY23703260011969</t>
  </si>
  <si>
    <t>热食类食品制售,冷食类食品制售,生食类食品制售,糕点类食品制售（含裱花蛋糕）,</t>
  </si>
  <si>
    <t>汉庭（天津）投资咨询有限公司淄博柳泉路分公司</t>
  </si>
  <si>
    <t>何晖</t>
  </si>
  <si>
    <t>山东省淄博市高新技术产业开发区四宝山街道办事处柳泉路272号</t>
  </si>
  <si>
    <t>JY23703260012134</t>
  </si>
  <si>
    <t>热食类食品制售,自制饮品制售（不含使用压力容器制作饮品）,</t>
  </si>
  <si>
    <t>高新区槿萱食品商行</t>
  </si>
  <si>
    <t>周霞</t>
  </si>
  <si>
    <t>山东省淄博市高新技术产业开发区四宝山街道办事处裕民路裕民工业园20号西侧南起第五间厂房</t>
  </si>
  <si>
    <t>JY13703260064747</t>
  </si>
  <si>
    <t>2023/01/31</t>
  </si>
  <si>
    <t>2028/01/30</t>
  </si>
  <si>
    <t>淄博高新区石桥满粒食品批发部</t>
  </si>
  <si>
    <t>张小珍</t>
  </si>
  <si>
    <t>山东省淄博市高新技术产业开发区四宝山街道办事处南石社区西部工业园</t>
  </si>
  <si>
    <t>JY13703260064722</t>
  </si>
  <si>
    <t>高新区童画餐饮店</t>
  </si>
  <si>
    <t>佟彤</t>
  </si>
  <si>
    <t>山东省淄博市高新技术产业开发区四宝山街道办事处新青年公寓综合楼北3号二楼</t>
  </si>
  <si>
    <t>JY23703260064735</t>
  </si>
  <si>
    <t>高新区候芹超市</t>
  </si>
  <si>
    <t>傅列亮</t>
  </si>
  <si>
    <t>山东省淄博市高新技术产业开发区保税园区卫固镇卫固村邮电局西30米沿街房</t>
  </si>
  <si>
    <t>JY13703260044220</t>
  </si>
  <si>
    <t>散装食品（含冷藏冷冻食品含熟食）销售,
热食类食品制售,</t>
  </si>
  <si>
    <t>2021/03/10</t>
  </si>
  <si>
    <t>2026/03/09</t>
  </si>
  <si>
    <t>高新区朋来餐馆</t>
  </si>
  <si>
    <t>盛兆艳</t>
  </si>
  <si>
    <t>山东省淄博市高新技术产业开发区四宝山街道办事处S294与晓月桥路交叉口甘家村集贸市场内北8号营业房</t>
  </si>
  <si>
    <t>JY23703260064702</t>
  </si>
  <si>
    <t>2023/01/30</t>
  </si>
  <si>
    <t>2028/01/29</t>
  </si>
  <si>
    <t>高新区陈仁强超市</t>
  </si>
  <si>
    <t>陈仁强</t>
  </si>
  <si>
    <t>山东省淄博市高新技术产业开发区四宝山街道办事处兰雁大道以南、西四路以东名士华府10幢4单元1层040103号</t>
  </si>
  <si>
    <t>JY13703260064691</t>
  </si>
  <si>
    <t>高新区司乎食品店</t>
  </si>
  <si>
    <t>邢晟铭</t>
  </si>
  <si>
    <t>山东省淄博市高新技术产业开发区四宝山街道办事处华瑞园小区20号楼东侧北起第一间沿街房</t>
  </si>
  <si>
    <t>JY23703260064719</t>
  </si>
  <si>
    <t>高新区财阜餐饮店</t>
  </si>
  <si>
    <t>房金峰</t>
  </si>
  <si>
    <t>山东省淄博市高新技术产业开发区宝山园区四宝山曹三村文明路西侧30号沿街房</t>
  </si>
  <si>
    <t>JY23703260064680</t>
  </si>
  <si>
    <t>高新区东勇面馆</t>
  </si>
  <si>
    <t>苏东勇</t>
  </si>
  <si>
    <t>山东省淄博市高新技术产业开发区四宝山街道办事处柳泉路296号亚太假日花园3号楼商业甲3号</t>
  </si>
  <si>
    <t>JY23703260064671</t>
  </si>
  <si>
    <t>2023/01/28</t>
  </si>
  <si>
    <t>2028/01/27</t>
  </si>
  <si>
    <t>淄博高新区卫固镇鑫莹小卖部</t>
  </si>
  <si>
    <t>张莹</t>
  </si>
  <si>
    <t>山东省淄博市高新技术产业开发区四宝山街道办事处卫固镇大河南村</t>
  </si>
  <si>
    <t>JY13703260011920</t>
  </si>
  <si>
    <t>山东华信宏仁堂医药连锁有限公司中埠铁山路店</t>
  </si>
  <si>
    <t>孙杰</t>
  </si>
  <si>
    <t>山东省淄博市高新技术产业开发区中埠镇铁山路中国邮政南第5间营业房</t>
  </si>
  <si>
    <t>预包装食品备案</t>
  </si>
  <si>
    <t>YB13703260004720</t>
  </si>
  <si>
    <t>保健食品销售,</t>
  </si>
  <si>
    <t>淄博比亿商贸有限公司</t>
  </si>
  <si>
    <t>张涛</t>
  </si>
  <si>
    <t>山东省淄博市高新技术产业开发区四宝山街道办事处鲁泰大道9号名尚城市广场4号楼8层804</t>
  </si>
  <si>
    <t>YB23703260004716</t>
  </si>
  <si>
    <t>预包装食品（不含冷藏冷冻食品）销售,</t>
  </si>
  <si>
    <t>淄博兰庆大药房</t>
  </si>
  <si>
    <t>林丽香</t>
  </si>
  <si>
    <t>山东省淄博市高新技术产业开发区保税园区卫固镇傅山村潘龙山路104号沿街房</t>
  </si>
  <si>
    <t>YB23703260004548</t>
  </si>
  <si>
    <t>预包装食品（不含冷藏冷冻食品）销售,保健食品销售,</t>
  </si>
  <si>
    <t>2023/01/29</t>
  </si>
  <si>
    <t>山东省淄博市高新技术产业开发区四宝山街道办事处</t>
  </si>
  <si>
    <t>JY13703260006522</t>
  </si>
  <si>
    <t>注销</t>
  </si>
  <si>
    <t xml:space="preserve"> 2023-02-02 </t>
  </si>
  <si>
    <t>山东省淄博市高新技术产业开发区宝山园区</t>
  </si>
  <si>
    <t>JY13703260011899</t>
  </si>
  <si>
    <t>高新区多米小吃店</t>
  </si>
  <si>
    <t>山东省淄博市高新技术产业开发区保税园区</t>
  </si>
  <si>
    <t>JY23703260051415</t>
  </si>
  <si>
    <t>高新区遇见餐饮店</t>
  </si>
  <si>
    <t>JY23703260048307</t>
  </si>
  <si>
    <t xml:space="preserve"> 2023-02-01 </t>
  </si>
  <si>
    <t>高新区伊娜食品店</t>
  </si>
  <si>
    <t>JY13703260052810</t>
  </si>
  <si>
    <t>山东冠福嘉食品有限公司</t>
  </si>
  <si>
    <t>JY13703260012248</t>
  </si>
  <si>
    <t>高新区样果饮品店</t>
  </si>
  <si>
    <t>JY23703260034176</t>
  </si>
  <si>
    <t>高新区翻滚食品店</t>
  </si>
  <si>
    <t>JY23703260063113</t>
  </si>
  <si>
    <t xml:space="preserve"> 2023-01-30 </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</si>
</sst>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2">
    <font>
      <sz val="11"/>
      <color theme="1"/>
      <name val="宋体"/>
      <charset val="134"/>
      <scheme val="minor"/>
    </font>
    <font>
      <sz val="11"/>
      <color indexed="8"/>
      <name val="宋体"/>
      <charset val="134"/>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3" fillId="2" borderId="0" applyNumberFormat="0" applyBorder="0" applyAlignment="0" applyProtection="0">
      <alignment vertical="center"/>
    </xf>
    <xf numFmtId="0" fontId="4"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4" borderId="0" applyNumberFormat="0" applyBorder="0" applyAlignment="0" applyProtection="0">
      <alignment vertical="center"/>
    </xf>
    <xf numFmtId="0" fontId="5" fillId="5" borderId="0" applyNumberFormat="0" applyBorder="0" applyAlignment="0" applyProtection="0">
      <alignment vertical="center"/>
    </xf>
    <xf numFmtId="43" fontId="0" fillId="0" borderId="0" applyFont="0" applyFill="0" applyBorder="0" applyAlignment="0" applyProtection="0">
      <alignment vertical="center"/>
    </xf>
    <xf numFmtId="0" fontId="6" fillId="6"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7" borderId="3" applyNumberFormat="0" applyFont="0" applyAlignment="0" applyProtection="0">
      <alignment vertical="center"/>
    </xf>
    <xf numFmtId="0" fontId="6" fillId="8"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6" fillId="9" borderId="0" applyNumberFormat="0" applyBorder="0" applyAlignment="0" applyProtection="0">
      <alignment vertical="center"/>
    </xf>
    <xf numFmtId="0" fontId="9" fillId="0" borderId="5" applyNumberFormat="0" applyFill="0" applyAlignment="0" applyProtection="0">
      <alignment vertical="center"/>
    </xf>
    <xf numFmtId="0" fontId="6" fillId="10" borderId="0" applyNumberFormat="0" applyBorder="0" applyAlignment="0" applyProtection="0">
      <alignment vertical="center"/>
    </xf>
    <xf numFmtId="0" fontId="15" fillId="11" borderId="6" applyNumberFormat="0" applyAlignment="0" applyProtection="0">
      <alignment vertical="center"/>
    </xf>
    <xf numFmtId="0" fontId="16" fillId="11" borderId="2" applyNumberFormat="0" applyAlignment="0" applyProtection="0">
      <alignment vertical="center"/>
    </xf>
    <xf numFmtId="0" fontId="17" fillId="12" borderId="7" applyNumberFormat="0" applyAlignment="0" applyProtection="0">
      <alignment vertical="center"/>
    </xf>
    <xf numFmtId="0" fontId="3" fillId="13" borderId="0" applyNumberFormat="0" applyBorder="0" applyAlignment="0" applyProtection="0">
      <alignment vertical="center"/>
    </xf>
    <xf numFmtId="0" fontId="6" fillId="14" borderId="0" applyNumberFormat="0" applyBorder="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15" borderId="0" applyNumberFormat="0" applyBorder="0" applyAlignment="0" applyProtection="0">
      <alignment vertical="center"/>
    </xf>
    <xf numFmtId="0" fontId="21" fillId="16" borderId="0" applyNumberFormat="0" applyBorder="0" applyAlignment="0" applyProtection="0">
      <alignment vertical="center"/>
    </xf>
    <xf numFmtId="0" fontId="3" fillId="17" borderId="0" applyNumberFormat="0" applyBorder="0" applyAlignment="0" applyProtection="0">
      <alignment vertical="center"/>
    </xf>
    <xf numFmtId="0" fontId="6"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3" fillId="25" borderId="0" applyNumberFormat="0" applyBorder="0" applyAlignment="0" applyProtection="0">
      <alignment vertical="center"/>
    </xf>
    <xf numFmtId="0" fontId="3" fillId="26" borderId="0" applyNumberFormat="0" applyBorder="0" applyAlignment="0" applyProtection="0">
      <alignment vertical="center"/>
    </xf>
    <xf numFmtId="0" fontId="6" fillId="27" borderId="0" applyNumberFormat="0" applyBorder="0" applyAlignment="0" applyProtection="0">
      <alignment vertical="center"/>
    </xf>
    <xf numFmtId="0" fontId="3" fillId="28"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3" fillId="31" borderId="0" applyNumberFormat="0" applyBorder="0" applyAlignment="0" applyProtection="0">
      <alignment vertical="center"/>
    </xf>
    <xf numFmtId="0" fontId="6" fillId="32" borderId="0" applyNumberFormat="0" applyBorder="0" applyAlignment="0" applyProtection="0">
      <alignment vertical="center"/>
    </xf>
  </cellStyleXfs>
  <cellXfs count="7">
    <xf numFmtId="0" fontId="0" fillId="0" borderId="0" xfId="0">
      <alignment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wrapText="1"/>
    </xf>
    <xf numFmtId="0" fontId="1" fillId="0" borderId="0" xfId="0" applyFont="1" applyFill="1" applyBorder="1" applyAlignment="1">
      <alignment horizontal="center" vertical="center"/>
    </xf>
    <xf numFmtId="0" fontId="0" fillId="0" borderId="0" xfId="0" applyNumberFormat="1">
      <alignment vertical="center"/>
    </xf>
    <xf numFmtId="14" fontId="0" fillId="0" borderId="0" xfId="0" applyNumberFormat="1">
      <alignment vertical="center"/>
    </xf>
    <xf numFmtId="176" fontId="0" fillId="0" borderId="0" xfId="0" applyNumberForma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
  <sheetViews>
    <sheetView tabSelected="1" workbookViewId="0">
      <selection activeCell="D2" sqref="D2"/>
    </sheetView>
  </sheetViews>
  <sheetFormatPr defaultColWidth="9" defaultRowHeight="13.5"/>
  <sheetData>
    <row r="1" s="1" customFormat="1" ht="27" spans="1:9">
      <c r="A1" s="2" t="s">
        <v>0</v>
      </c>
      <c r="B1" s="1" t="s">
        <v>1</v>
      </c>
      <c r="C1" s="1" t="s">
        <v>2</v>
      </c>
      <c r="D1" s="1" t="s">
        <v>3</v>
      </c>
      <c r="E1" s="1" t="s">
        <v>4</v>
      </c>
      <c r="F1" s="3" t="s">
        <v>5</v>
      </c>
      <c r="G1" s="1" t="s">
        <v>6</v>
      </c>
      <c r="H1" s="1" t="s">
        <v>7</v>
      </c>
      <c r="I1" s="1" t="s">
        <v>8</v>
      </c>
    </row>
    <row r="2" s="1" customFormat="1" spans="1:9">
      <c r="A2" s="4" t="s">
        <v>9</v>
      </c>
      <c r="B2" s="4" t="s">
        <v>10</v>
      </c>
      <c r="C2" s="4" t="s">
        <v>11</v>
      </c>
      <c r="D2" s="4" t="s">
        <v>12</v>
      </c>
      <c r="E2" s="4" t="s">
        <v>13</v>
      </c>
      <c r="F2" s="4" t="s">
        <v>14</v>
      </c>
      <c r="G2" s="5" t="s">
        <v>15</v>
      </c>
      <c r="H2" s="5" t="s">
        <v>15</v>
      </c>
      <c r="I2" s="5" t="s">
        <v>16</v>
      </c>
    </row>
    <row r="3" s="1" customFormat="1" spans="1:9">
      <c r="A3" s="4" t="s">
        <v>17</v>
      </c>
      <c r="B3" s="4" t="s">
        <v>18</v>
      </c>
      <c r="C3" s="4" t="s">
        <v>19</v>
      </c>
      <c r="D3" s="4" t="s">
        <v>12</v>
      </c>
      <c r="E3" s="4" t="s">
        <v>20</v>
      </c>
      <c r="F3" s="4" t="s">
        <v>21</v>
      </c>
      <c r="G3" s="4" t="s">
        <v>15</v>
      </c>
      <c r="H3" s="4" t="s">
        <v>15</v>
      </c>
      <c r="I3" s="4" t="s">
        <v>16</v>
      </c>
    </row>
    <row r="4" s="1" customFormat="1" spans="1:9">
      <c r="A4" s="4" t="s">
        <v>22</v>
      </c>
      <c r="B4" s="4" t="s">
        <v>23</v>
      </c>
      <c r="C4" s="4" t="s">
        <v>24</v>
      </c>
      <c r="D4" s="4" t="s">
        <v>12</v>
      </c>
      <c r="E4" s="4" t="s">
        <v>25</v>
      </c>
      <c r="F4" s="4" t="s">
        <v>26</v>
      </c>
      <c r="G4" s="4" t="s">
        <v>15</v>
      </c>
      <c r="H4" s="4" t="s">
        <v>15</v>
      </c>
      <c r="I4" s="4" t="s">
        <v>16</v>
      </c>
    </row>
    <row r="5" s="1" customFormat="1" spans="1:9">
      <c r="A5" s="4" t="s">
        <v>27</v>
      </c>
      <c r="B5" s="4" t="s">
        <v>28</v>
      </c>
      <c r="C5" s="4" t="s">
        <v>29</v>
      </c>
      <c r="D5" s="4" t="s">
        <v>12</v>
      </c>
      <c r="E5" s="4" t="s">
        <v>30</v>
      </c>
      <c r="F5" s="4" t="s">
        <v>31</v>
      </c>
      <c r="G5" s="4" t="s">
        <v>15</v>
      </c>
      <c r="H5" s="4" t="s">
        <v>15</v>
      </c>
      <c r="I5" s="4" t="s">
        <v>16</v>
      </c>
    </row>
    <row r="6" s="1" customFormat="1" spans="1:9">
      <c r="A6" s="4" t="s">
        <v>32</v>
      </c>
      <c r="B6" s="4" t="s">
        <v>33</v>
      </c>
      <c r="C6" s="4" t="s">
        <v>34</v>
      </c>
      <c r="D6" s="4" t="s">
        <v>12</v>
      </c>
      <c r="E6" s="4" t="s">
        <v>35</v>
      </c>
      <c r="F6" s="4" t="s">
        <v>31</v>
      </c>
      <c r="G6" s="4" t="s">
        <v>15</v>
      </c>
      <c r="H6" s="4" t="s">
        <v>15</v>
      </c>
      <c r="I6" s="4" t="s">
        <v>16</v>
      </c>
    </row>
    <row r="7" s="1" customFormat="1" spans="1:9">
      <c r="A7" s="4" t="s">
        <v>36</v>
      </c>
      <c r="B7" s="4" t="s">
        <v>37</v>
      </c>
      <c r="C7" s="4" t="s">
        <v>38</v>
      </c>
      <c r="D7" s="4" t="s">
        <v>12</v>
      </c>
      <c r="E7" s="4" t="s">
        <v>39</v>
      </c>
      <c r="F7" s="4" t="s">
        <v>40</v>
      </c>
      <c r="G7" s="4" t="s">
        <v>15</v>
      </c>
      <c r="H7" s="4" t="s">
        <v>15</v>
      </c>
      <c r="I7" s="4" t="s">
        <v>16</v>
      </c>
    </row>
    <row r="8" s="1" customFormat="1" spans="1:9">
      <c r="A8" s="4" t="s">
        <v>41</v>
      </c>
      <c r="B8" s="4" t="s">
        <v>42</v>
      </c>
      <c r="C8" s="4" t="s">
        <v>43</v>
      </c>
      <c r="D8" s="4" t="s">
        <v>12</v>
      </c>
      <c r="E8" s="4" t="s">
        <v>44</v>
      </c>
      <c r="F8" s="4" t="s">
        <v>45</v>
      </c>
      <c r="G8" s="4" t="s">
        <v>15</v>
      </c>
      <c r="H8" s="4" t="s">
        <v>15</v>
      </c>
      <c r="I8" s="4" t="s">
        <v>16</v>
      </c>
    </row>
    <row r="9" s="1" customFormat="1" spans="1:9">
      <c r="A9" s="4" t="s">
        <v>46</v>
      </c>
      <c r="B9" s="4" t="s">
        <v>47</v>
      </c>
      <c r="C9" s="4" t="s">
        <v>48</v>
      </c>
      <c r="D9" s="4" t="s">
        <v>12</v>
      </c>
      <c r="E9" s="4" t="s">
        <v>49</v>
      </c>
      <c r="F9" s="4" t="s">
        <v>14</v>
      </c>
      <c r="G9" s="4" t="s">
        <v>15</v>
      </c>
      <c r="H9" s="4" t="s">
        <v>15</v>
      </c>
      <c r="I9" s="4" t="s">
        <v>16</v>
      </c>
    </row>
    <row r="10" s="1" customFormat="1" spans="1:9">
      <c r="A10" s="4" t="s">
        <v>50</v>
      </c>
      <c r="B10" s="4" t="s">
        <v>51</v>
      </c>
      <c r="C10" s="4" t="s">
        <v>52</v>
      </c>
      <c r="D10" s="4" t="s">
        <v>12</v>
      </c>
      <c r="E10" s="4" t="s">
        <v>53</v>
      </c>
      <c r="F10" s="4" t="s">
        <v>54</v>
      </c>
      <c r="G10" s="4" t="s">
        <v>55</v>
      </c>
      <c r="H10" s="4" t="s">
        <v>55</v>
      </c>
      <c r="I10" s="4" t="s">
        <v>56</v>
      </c>
    </row>
    <row r="11" s="1" customFormat="1" spans="1:9">
      <c r="A11" s="4" t="s">
        <v>57</v>
      </c>
      <c r="B11" s="4" t="s">
        <v>58</v>
      </c>
      <c r="C11" s="4" t="s">
        <v>59</v>
      </c>
      <c r="D11" s="4" t="s">
        <v>12</v>
      </c>
      <c r="E11" s="4" t="s">
        <v>60</v>
      </c>
      <c r="F11" s="4" t="s">
        <v>61</v>
      </c>
      <c r="G11" s="4" t="s">
        <v>55</v>
      </c>
      <c r="H11" s="4" t="s">
        <v>55</v>
      </c>
      <c r="I11" s="4" t="s">
        <v>56</v>
      </c>
    </row>
    <row r="12" s="1" customFormat="1" spans="1:9">
      <c r="A12" s="4" t="s">
        <v>62</v>
      </c>
      <c r="B12" s="4" t="s">
        <v>63</v>
      </c>
      <c r="C12" s="4" t="s">
        <v>64</v>
      </c>
      <c r="D12" s="4" t="s">
        <v>12</v>
      </c>
      <c r="E12" s="4" t="s">
        <v>65</v>
      </c>
      <c r="F12" s="4" t="s">
        <v>54</v>
      </c>
      <c r="G12" s="4" t="s">
        <v>55</v>
      </c>
      <c r="H12" s="4" t="s">
        <v>55</v>
      </c>
      <c r="I12" s="4" t="s">
        <v>56</v>
      </c>
    </row>
    <row r="13" s="1" customFormat="1" spans="1:9">
      <c r="A13" s="4" t="s">
        <v>66</v>
      </c>
      <c r="B13" s="4" t="s">
        <v>67</v>
      </c>
      <c r="C13" s="4" t="s">
        <v>68</v>
      </c>
      <c r="D13" s="4" t="s">
        <v>12</v>
      </c>
      <c r="E13" s="4" t="s">
        <v>69</v>
      </c>
      <c r="F13" s="4" t="s">
        <v>70</v>
      </c>
      <c r="G13" s="4" t="s">
        <v>55</v>
      </c>
      <c r="H13" s="4" t="s">
        <v>55</v>
      </c>
      <c r="I13" s="4" t="s">
        <v>56</v>
      </c>
    </row>
    <row r="14" s="1" customFormat="1" spans="1:9">
      <c r="A14" s="4" t="s">
        <v>71</v>
      </c>
      <c r="B14" s="4" t="s">
        <v>72</v>
      </c>
      <c r="C14" s="4" t="s">
        <v>73</v>
      </c>
      <c r="D14" s="4" t="s">
        <v>12</v>
      </c>
      <c r="E14" s="4" t="s">
        <v>74</v>
      </c>
      <c r="F14" s="4" t="s">
        <v>75</v>
      </c>
      <c r="G14" s="4" t="s">
        <v>55</v>
      </c>
      <c r="H14" s="4" t="s">
        <v>55</v>
      </c>
      <c r="I14" s="4" t="s">
        <v>56</v>
      </c>
    </row>
    <row r="15" s="1" customFormat="1" spans="1:9">
      <c r="A15" s="4" t="s">
        <v>76</v>
      </c>
      <c r="B15" s="4" t="s">
        <v>77</v>
      </c>
      <c r="C15" s="4" t="s">
        <v>78</v>
      </c>
      <c r="D15" s="4" t="s">
        <v>12</v>
      </c>
      <c r="E15" s="4" t="s">
        <v>79</v>
      </c>
      <c r="F15" s="4" t="s">
        <v>31</v>
      </c>
      <c r="G15" s="4" t="s">
        <v>80</v>
      </c>
      <c r="H15" s="4" t="s">
        <v>80</v>
      </c>
      <c r="I15" s="4" t="s">
        <v>81</v>
      </c>
    </row>
    <row r="16" s="1" customFormat="1" spans="1:9">
      <c r="A16" s="4" t="s">
        <v>82</v>
      </c>
      <c r="B16" s="4" t="s">
        <v>83</v>
      </c>
      <c r="C16" s="4" t="s">
        <v>84</v>
      </c>
      <c r="D16" s="4" t="s">
        <v>12</v>
      </c>
      <c r="E16" s="4" t="s">
        <v>85</v>
      </c>
      <c r="F16" s="4" t="s">
        <v>21</v>
      </c>
      <c r="G16" s="4" t="s">
        <v>80</v>
      </c>
      <c r="H16" s="4" t="s">
        <v>80</v>
      </c>
      <c r="I16" s="4" t="s">
        <v>81</v>
      </c>
    </row>
    <row r="17" s="1" customFormat="1" spans="1:9">
      <c r="A17" s="4" t="s">
        <v>86</v>
      </c>
      <c r="B17" s="4" t="s">
        <v>87</v>
      </c>
      <c r="C17" s="4" t="s">
        <v>88</v>
      </c>
      <c r="D17" s="4" t="s">
        <v>12</v>
      </c>
      <c r="E17" s="4" t="s">
        <v>89</v>
      </c>
      <c r="F17" s="4" t="s">
        <v>54</v>
      </c>
      <c r="G17" s="4" t="s">
        <v>80</v>
      </c>
      <c r="H17" s="4" t="s">
        <v>80</v>
      </c>
      <c r="I17" s="5" t="s">
        <v>81</v>
      </c>
    </row>
    <row r="18" s="1" customFormat="1" spans="1:9">
      <c r="A18" s="4" t="s">
        <v>90</v>
      </c>
      <c r="B18" s="4" t="s">
        <v>91</v>
      </c>
      <c r="C18" s="4" t="s">
        <v>92</v>
      </c>
      <c r="D18" s="4" t="s">
        <v>12</v>
      </c>
      <c r="E18" s="4" t="s">
        <v>93</v>
      </c>
      <c r="F18" s="4" t="s">
        <v>94</v>
      </c>
      <c r="G18" s="4" t="s">
        <v>80</v>
      </c>
      <c r="H18" s="4" t="s">
        <v>95</v>
      </c>
      <c r="I18" s="5" t="s">
        <v>96</v>
      </c>
    </row>
    <row r="19" s="1" customFormat="1" spans="1:9">
      <c r="A19" s="4" t="s">
        <v>97</v>
      </c>
      <c r="B19" s="4" t="s">
        <v>98</v>
      </c>
      <c r="C19" s="4" t="s">
        <v>99</v>
      </c>
      <c r="D19" s="4" t="s">
        <v>12</v>
      </c>
      <c r="E19" s="4" t="s">
        <v>100</v>
      </c>
      <c r="F19" s="4" t="s">
        <v>54</v>
      </c>
      <c r="G19" s="4" t="s">
        <v>101</v>
      </c>
      <c r="H19" s="4" t="s">
        <v>101</v>
      </c>
      <c r="I19" s="5" t="s">
        <v>102</v>
      </c>
    </row>
    <row r="20" s="1" customFormat="1" spans="1:9">
      <c r="A20" s="4" t="s">
        <v>103</v>
      </c>
      <c r="B20" s="4" t="s">
        <v>104</v>
      </c>
      <c r="C20" s="4" t="s">
        <v>105</v>
      </c>
      <c r="D20" s="4" t="s">
        <v>12</v>
      </c>
      <c r="E20" s="4" t="s">
        <v>106</v>
      </c>
      <c r="F20" s="4" t="s">
        <v>61</v>
      </c>
      <c r="G20" s="4" t="s">
        <v>101</v>
      </c>
      <c r="H20" s="4" t="s">
        <v>101</v>
      </c>
      <c r="I20" s="5" t="s">
        <v>102</v>
      </c>
    </row>
    <row r="21" s="1" customFormat="1" spans="1:9">
      <c r="A21" s="4" t="s">
        <v>107</v>
      </c>
      <c r="B21" s="4" t="s">
        <v>108</v>
      </c>
      <c r="C21" s="4" t="s">
        <v>109</v>
      </c>
      <c r="D21" s="4" t="s">
        <v>12</v>
      </c>
      <c r="E21" s="4" t="s">
        <v>110</v>
      </c>
      <c r="F21" s="4" t="s">
        <v>54</v>
      </c>
      <c r="G21" s="4" t="s">
        <v>101</v>
      </c>
      <c r="H21" s="4" t="s">
        <v>101</v>
      </c>
      <c r="I21" s="5" t="s">
        <v>102</v>
      </c>
    </row>
    <row r="22" s="1" customFormat="1" spans="1:9">
      <c r="A22" s="4" t="s">
        <v>111</v>
      </c>
      <c r="B22" s="4" t="s">
        <v>112</v>
      </c>
      <c r="C22" s="4" t="s">
        <v>113</v>
      </c>
      <c r="D22" s="4" t="s">
        <v>12</v>
      </c>
      <c r="E22" s="4" t="s">
        <v>114</v>
      </c>
      <c r="F22" s="4" t="s">
        <v>54</v>
      </c>
      <c r="G22" s="4" t="s">
        <v>101</v>
      </c>
      <c r="H22" s="4" t="s">
        <v>101</v>
      </c>
      <c r="I22" s="4" t="s">
        <v>102</v>
      </c>
    </row>
    <row r="23" s="1" customFormat="1" spans="1:9">
      <c r="A23" s="4" t="s">
        <v>115</v>
      </c>
      <c r="B23" s="4" t="s">
        <v>116</v>
      </c>
      <c r="C23" s="4" t="s">
        <v>117</v>
      </c>
      <c r="D23" s="4" t="s">
        <v>12</v>
      </c>
      <c r="E23" s="4" t="s">
        <v>118</v>
      </c>
      <c r="F23" s="4" t="s">
        <v>54</v>
      </c>
      <c r="G23" s="4" t="s">
        <v>119</v>
      </c>
      <c r="H23" s="4" t="s">
        <v>119</v>
      </c>
      <c r="I23" s="4" t="s">
        <v>120</v>
      </c>
    </row>
    <row r="24" s="1" customFormat="1" spans="1:9">
      <c r="A24" s="4" t="s">
        <v>121</v>
      </c>
      <c r="B24" s="4" t="s">
        <v>122</v>
      </c>
      <c r="C24" s="4" t="s">
        <v>123</v>
      </c>
      <c r="D24" s="4" t="s">
        <v>12</v>
      </c>
      <c r="E24" s="4" t="s">
        <v>124</v>
      </c>
      <c r="F24" s="4" t="s">
        <v>61</v>
      </c>
      <c r="G24" s="4" t="s">
        <v>119</v>
      </c>
      <c r="H24" s="4" t="s">
        <v>119</v>
      </c>
      <c r="I24" s="4" t="s">
        <v>120</v>
      </c>
    </row>
    <row r="25" s="1" customFormat="1" spans="1:9">
      <c r="A25" s="4" t="s">
        <v>125</v>
      </c>
      <c r="B25" s="4" t="s">
        <v>126</v>
      </c>
      <c r="C25" s="4" t="s">
        <v>127</v>
      </c>
      <c r="D25" s="4" t="s">
        <v>128</v>
      </c>
      <c r="E25" s="4" t="s">
        <v>129</v>
      </c>
      <c r="F25" s="4" t="s">
        <v>130</v>
      </c>
      <c r="G25" s="4" t="s">
        <v>55</v>
      </c>
      <c r="H25" s="4" t="s">
        <v>55</v>
      </c>
      <c r="I25" s="5">
        <v>73050</v>
      </c>
    </row>
    <row r="26" s="1" customFormat="1" spans="1:9">
      <c r="A26" s="4" t="s">
        <v>131</v>
      </c>
      <c r="B26" s="4" t="s">
        <v>132</v>
      </c>
      <c r="C26" s="4" t="s">
        <v>133</v>
      </c>
      <c r="D26" s="4" t="s">
        <v>128</v>
      </c>
      <c r="E26" s="4" t="s">
        <v>134</v>
      </c>
      <c r="F26" s="4" t="s">
        <v>135</v>
      </c>
      <c r="G26" s="4" t="s">
        <v>101</v>
      </c>
      <c r="H26" s="4" t="s">
        <v>101</v>
      </c>
      <c r="I26" s="5">
        <v>73050</v>
      </c>
    </row>
    <row r="27" s="1" customFormat="1" spans="1:9">
      <c r="A27" s="4" t="s">
        <v>136</v>
      </c>
      <c r="B27" s="4" t="s">
        <v>137</v>
      </c>
      <c r="C27" s="4" t="s">
        <v>138</v>
      </c>
      <c r="D27" s="4" t="s">
        <v>128</v>
      </c>
      <c r="E27" s="4" t="s">
        <v>139</v>
      </c>
      <c r="F27" s="4" t="s">
        <v>140</v>
      </c>
      <c r="G27" s="4" t="s">
        <v>141</v>
      </c>
      <c r="H27" s="4" t="s">
        <v>141</v>
      </c>
      <c r="I27" s="5">
        <v>73050</v>
      </c>
    </row>
    <row r="28" s="1" customFormat="1" spans="1:9">
      <c r="A28" s="4" t="s">
        <v>22</v>
      </c>
      <c r="B28" s="4">
        <v>0</v>
      </c>
      <c r="C28" s="4" t="s">
        <v>142</v>
      </c>
      <c r="D28" s="4" t="s">
        <v>12</v>
      </c>
      <c r="E28" s="4" t="s">
        <v>143</v>
      </c>
      <c r="F28" s="4" t="s">
        <v>144</v>
      </c>
      <c r="G28" s="4" t="s">
        <v>145</v>
      </c>
      <c r="H28" s="4" t="s">
        <v>145</v>
      </c>
      <c r="I28" s="4" t="s">
        <v>145</v>
      </c>
    </row>
    <row r="29" s="1" customFormat="1" spans="1:9">
      <c r="A29" s="4" t="s">
        <v>41</v>
      </c>
      <c r="B29" s="4">
        <v>0</v>
      </c>
      <c r="C29" s="4" t="s">
        <v>146</v>
      </c>
      <c r="D29" s="4" t="s">
        <v>12</v>
      </c>
      <c r="E29" s="4" t="s">
        <v>147</v>
      </c>
      <c r="F29" s="4" t="s">
        <v>144</v>
      </c>
      <c r="G29" s="4" t="s">
        <v>145</v>
      </c>
      <c r="H29" s="4" t="s">
        <v>145</v>
      </c>
      <c r="I29" s="4" t="s">
        <v>145</v>
      </c>
    </row>
    <row r="30" s="1" customFormat="1" spans="1:9">
      <c r="A30" s="4" t="s">
        <v>148</v>
      </c>
      <c r="B30" s="4">
        <v>0</v>
      </c>
      <c r="C30" s="4" t="s">
        <v>149</v>
      </c>
      <c r="D30" s="4" t="s">
        <v>12</v>
      </c>
      <c r="E30" s="4" t="s">
        <v>150</v>
      </c>
      <c r="F30" s="4" t="s">
        <v>144</v>
      </c>
      <c r="G30" s="6" t="s">
        <v>145</v>
      </c>
      <c r="H30" s="6" t="s">
        <v>145</v>
      </c>
      <c r="I30" s="6" t="s">
        <v>145</v>
      </c>
    </row>
    <row r="31" s="1" customFormat="1" spans="1:9">
      <c r="A31" s="4" t="s">
        <v>151</v>
      </c>
      <c r="B31" s="4">
        <v>0</v>
      </c>
      <c r="C31" s="4" t="s">
        <v>142</v>
      </c>
      <c r="D31" s="4" t="s">
        <v>12</v>
      </c>
      <c r="E31" s="4" t="s">
        <v>152</v>
      </c>
      <c r="F31" s="4" t="s">
        <v>144</v>
      </c>
      <c r="G31" s="6" t="s">
        <v>153</v>
      </c>
      <c r="H31" s="6" t="s">
        <v>153</v>
      </c>
      <c r="I31" s="6" t="s">
        <v>153</v>
      </c>
    </row>
    <row r="32" s="1" customFormat="1" spans="1:9">
      <c r="A32" s="4" t="s">
        <v>154</v>
      </c>
      <c r="B32" s="4">
        <v>0</v>
      </c>
      <c r="C32" s="4" t="s">
        <v>142</v>
      </c>
      <c r="D32" s="4" t="s">
        <v>12</v>
      </c>
      <c r="E32" s="4" t="s">
        <v>155</v>
      </c>
      <c r="F32" s="4" t="s">
        <v>144</v>
      </c>
      <c r="G32" s="6" t="s">
        <v>153</v>
      </c>
      <c r="H32" s="6" t="s">
        <v>153</v>
      </c>
      <c r="I32" s="6" t="s">
        <v>153</v>
      </c>
    </row>
    <row r="33" s="1" customFormat="1" spans="1:9">
      <c r="A33" s="4" t="s">
        <v>156</v>
      </c>
      <c r="B33" s="4">
        <v>0</v>
      </c>
      <c r="C33" s="4" t="s">
        <v>142</v>
      </c>
      <c r="D33" s="4" t="s">
        <v>12</v>
      </c>
      <c r="E33" s="4" t="s">
        <v>157</v>
      </c>
      <c r="F33" s="4" t="s">
        <v>144</v>
      </c>
      <c r="G33" s="6" t="s">
        <v>153</v>
      </c>
      <c r="H33" s="6" t="s">
        <v>153</v>
      </c>
      <c r="I33" s="6" t="s">
        <v>153</v>
      </c>
    </row>
    <row r="34" s="1" customFormat="1" spans="1:9">
      <c r="A34" s="4" t="s">
        <v>158</v>
      </c>
      <c r="B34" s="4">
        <v>0</v>
      </c>
      <c r="C34" s="4" t="s">
        <v>142</v>
      </c>
      <c r="D34" s="4" t="s">
        <v>12</v>
      </c>
      <c r="E34" s="4" t="s">
        <v>159</v>
      </c>
      <c r="F34" s="4" t="s">
        <v>144</v>
      </c>
      <c r="G34" s="6" t="s">
        <v>153</v>
      </c>
      <c r="H34" s="6" t="s">
        <v>153</v>
      </c>
      <c r="I34" s="6" t="s">
        <v>153</v>
      </c>
    </row>
    <row r="35" s="1" customFormat="1" spans="1:9">
      <c r="A35" s="4" t="s">
        <v>160</v>
      </c>
      <c r="B35" s="4">
        <v>0</v>
      </c>
      <c r="C35" s="4" t="s">
        <v>142</v>
      </c>
      <c r="D35" s="4" t="s">
        <v>12</v>
      </c>
      <c r="E35" s="4" t="s">
        <v>161</v>
      </c>
      <c r="F35" s="4" t="s">
        <v>144</v>
      </c>
      <c r="G35" s="6" t="s">
        <v>162</v>
      </c>
      <c r="H35" s="6" t="s">
        <v>162</v>
      </c>
      <c r="I35" s="6" t="s">
        <v>162</v>
      </c>
    </row>
  </sheetData>
  <dataValidations count="1">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1">
      <formula1>1</formula1>
      <formula2>1000</formula2>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2023-02-03T03:13:34Z</dcterms:created>
  <dcterms:modified xsi:type="dcterms:W3CDTF">2023-02-03T03:17:16Z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E1DE02B80CCA4C79BF118EF0D243E974</vt:lpwstr>
  </property>
  <property fmtid="{D5CDD505-2E9C-101B-9397-08002B2CF9AE}" pid="3" name="KSOProductBuildVer">
    <vt:lpwstr>2052-11.1.0.12980</vt:lpwstr>
  </property>
</Properties>
</file>