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<sst xmlns="http://schemas.openxmlformats.org/spreadsheetml/2006/main" count="51" uniqueCount="38">
  <si>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</si>
  <si>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</si>
  <si>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</si>
  <si>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</si>
  <si>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</si>
  <si>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</si>
  <si>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</si>
  <si>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</si>
  <si>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</si>
  <si>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淄博通介远商贸有限公司</t>
  </si>
  <si>
    <t>许志红</t>
  </si>
  <si>
    <t>山东省淄博市高新区柳泉路111号火炬广场5号楼1515</t>
  </si>
  <si>
    <t>第三类医疗器械经营许可证</t>
  </si>
  <si>
    <t>鲁淄药监械经营许20220403号</t>
  </si>
  <si>
    <t>新办</t>
  </si>
  <si>
    <t>淄博固邦贸易有限公司</t>
  </si>
  <si>
    <t>王亭</t>
  </si>
  <si>
    <t>山东省淄博市高新区柳泉路296号亚太假日花园4号楼15号</t>
  </si>
  <si>
    <t>鲁淄药监械经营许20210088号</t>
  </si>
  <si>
    <t>变更</t>
  </si>
  <si>
    <t>第二类医疗器械经营备案凭证</t>
  </si>
  <si>
    <t>鲁淄药监械经营备20166514号</t>
  </si>
  <si>
    <t>淄博高新区疾立康医药店</t>
  </si>
  <si>
    <t>郑中珠</t>
  </si>
  <si>
    <t>山东省淄博市高新区傅山村蟠龙路与金晶大道交叉口东100米路北2号营业房</t>
  </si>
  <si>
    <t>鲁淄药监械经营备20220690号</t>
  </si>
  <si>
    <t>中康瑞泰（淄博）经贸有限公司</t>
  </si>
  <si>
    <t>程莉</t>
  </si>
  <si>
    <t>淄博市高新区长征路777号</t>
  </si>
  <si>
    <t>鲁淄药监械经营备20220689号</t>
  </si>
  <si>
    <t>山东卫康医学检验有限公司</t>
  </si>
  <si>
    <t>吴慧</t>
  </si>
  <si>
    <t>山东省淄博市高新区鲁泰大道51号高分子材料创新园B座2011室</t>
  </si>
  <si>
    <t>鲁淄药监械经营备20166553号</t>
  </si>
  <si>
    <t>淄博景天铭昱生物科技有限公司</t>
  </si>
  <si>
    <t>刘凯</t>
  </si>
  <si>
    <t>山东省淄博市高新区鲁泰大道1号生物医药创新园科研中心主楼1516室</t>
  </si>
  <si>
    <t>鲁淄药监械经营备20220688号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</si>
</sst>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44876</v>
      </c>
      <c r="H2" s="5">
        <v>44876</v>
      </c>
      <c r="I2" s="5">
        <v>46701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44876</v>
      </c>
      <c r="H3" s="5">
        <v>44876</v>
      </c>
      <c r="I3" s="5">
        <v>46091</v>
      </c>
    </row>
    <row r="4" s="1" customFormat="1" spans="1:9">
      <c r="A4" s="4" t="s">
        <v>15</v>
      </c>
      <c r="B4" s="4" t="s">
        <v>16</v>
      </c>
      <c r="C4" s="4" t="s">
        <v>17</v>
      </c>
      <c r="D4" s="4" t="s">
        <v>20</v>
      </c>
      <c r="E4" s="4" t="s">
        <v>21</v>
      </c>
      <c r="F4" s="4" t="s">
        <v>19</v>
      </c>
      <c r="G4" s="5">
        <v>44876</v>
      </c>
      <c r="H4" s="5">
        <v>44876</v>
      </c>
      <c r="I4" s="5">
        <v>73050</v>
      </c>
    </row>
    <row r="5" s="1" customFormat="1" spans="1:9">
      <c r="A5" s="4" t="s">
        <v>22</v>
      </c>
      <c r="B5" s="4" t="s">
        <v>23</v>
      </c>
      <c r="C5" s="4" t="s">
        <v>24</v>
      </c>
      <c r="D5" s="4" t="s">
        <v>20</v>
      </c>
      <c r="E5" s="4" t="s">
        <v>25</v>
      </c>
      <c r="F5" s="4" t="s">
        <v>14</v>
      </c>
      <c r="G5" s="5">
        <v>44880</v>
      </c>
      <c r="H5" s="5">
        <v>44880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20</v>
      </c>
      <c r="E6" s="4" t="s">
        <v>29</v>
      </c>
      <c r="F6" s="4" t="s">
        <v>14</v>
      </c>
      <c r="G6" s="5">
        <v>44880</v>
      </c>
      <c r="H6" s="5">
        <v>44880</v>
      </c>
      <c r="I6" s="5">
        <v>73050</v>
      </c>
    </row>
    <row r="7" s="1" customFormat="1" spans="1:9">
      <c r="A7" s="4" t="s">
        <v>30</v>
      </c>
      <c r="B7" s="4" t="s">
        <v>31</v>
      </c>
      <c r="C7" s="4" t="s">
        <v>32</v>
      </c>
      <c r="D7" s="4" t="s">
        <v>20</v>
      </c>
      <c r="E7" s="4" t="s">
        <v>33</v>
      </c>
      <c r="F7" s="4" t="s">
        <v>19</v>
      </c>
      <c r="G7" s="5">
        <v>44880</v>
      </c>
      <c r="H7" s="5">
        <v>44880</v>
      </c>
      <c r="I7" s="5">
        <v>73050</v>
      </c>
    </row>
    <row r="8" s="1" customFormat="1" spans="1:9">
      <c r="A8" s="4" t="s">
        <v>34</v>
      </c>
      <c r="B8" s="4" t="s">
        <v>35</v>
      </c>
      <c r="C8" s="4" t="s">
        <v>36</v>
      </c>
      <c r="D8" s="4" t="s">
        <v>20</v>
      </c>
      <c r="E8" s="4" t="s">
        <v>37</v>
      </c>
      <c r="F8" s="4" t="s">
        <v>14</v>
      </c>
      <c r="G8" s="5">
        <v>44880</v>
      </c>
      <c r="H8" s="5">
        <v>44880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2022-11-18T01:29:11Z</dcterms:created>
  <dcterms:modified xsi:type="dcterms:W3CDTF">2022-11-18T01:34:01Z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DD489B83B3724A61ABCF92BE9315BCAB</vt:lpwstr>
  </property>
  <property fmtid="{D5CDD505-2E9C-101B-9397-08002B2CF9AE}" pid="3" name="KSOProductBuildVer">
    <vt:lpwstr>2052-11.1.0.12763</vt:lpwstr>
  </property>
</Properties>
</file>