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Sheet1!$2:$39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<sst xmlns="http://schemas.openxmlformats.org/spreadsheetml/2006/main" count="278" uniqueCount="86">
  <si>
    <t>2025年淄博高新区扩大社保补贴范围政策公示名单（第三批）</t>
  </si>
  <si>
    <t>序号</t>
  </si>
  <si>
    <t>用人单位名称</t>
  </si>
  <si>
    <t>重点行业范围</t>
  </si>
  <si>
    <t>姓名</t>
  </si>
  <si>
    <t>身份证号码</t>
  </si>
  <si>
    <t>人员类别</t>
  </si>
  <si>
    <t>毕业时间</t>
  </si>
  <si>
    <t>是否全日制</t>
  </si>
  <si>
    <t>劳动合同起止时间</t>
  </si>
  <si>
    <t>2025补贴金额</t>
  </si>
  <si>
    <t>山东瑞邦智能装备股份有限公司</t>
  </si>
  <si>
    <t>2.市-专精特新“小巨人企业”</t>
  </si>
  <si>
    <t>姚立全</t>
  </si>
  <si>
    <t>3723*******2258958</t>
  </si>
  <si>
    <t>2023届离校未就业高校毕业生</t>
  </si>
  <si>
    <t>是</t>
  </si>
  <si>
    <t>20230703-20260702</t>
  </si>
  <si>
    <t>苏玺霖</t>
  </si>
  <si>
    <t>3703*******8238038</t>
  </si>
  <si>
    <t>刘浩</t>
  </si>
  <si>
    <t>3703*******4124330</t>
  </si>
  <si>
    <t>朱兆森</t>
  </si>
  <si>
    <t>3729*******9106155</t>
  </si>
  <si>
    <t>2024届离校未就业高效毕业生</t>
  </si>
  <si>
    <t>20240701-20270630</t>
  </si>
  <si>
    <t>王玉恒</t>
  </si>
  <si>
    <t>1305*******5100014</t>
  </si>
  <si>
    <t>周树童</t>
  </si>
  <si>
    <t>3707*******3221016</t>
  </si>
  <si>
    <t>王翠欣</t>
  </si>
  <si>
    <t>3705*******2210317</t>
  </si>
  <si>
    <t>王玉昊</t>
  </si>
  <si>
    <t>3703*******3222438</t>
  </si>
  <si>
    <t>杨志伟</t>
  </si>
  <si>
    <t>3717*******6172416</t>
  </si>
  <si>
    <t>杨维震</t>
  </si>
  <si>
    <t>3703*******6141912</t>
  </si>
  <si>
    <t>韩家奕</t>
  </si>
  <si>
    <t>3709*******6011811</t>
  </si>
  <si>
    <t>20240902-20270901</t>
  </si>
  <si>
    <t>周泽洋</t>
  </si>
  <si>
    <t>3703*******1224711</t>
  </si>
  <si>
    <t>20250101-20271231</t>
  </si>
  <si>
    <t>刘星</t>
  </si>
  <si>
    <t>1504*******0051510</t>
  </si>
  <si>
    <t>2025届高校毕业生</t>
  </si>
  <si>
    <t>20250701-20280630</t>
  </si>
  <si>
    <t>曹天宇</t>
  </si>
  <si>
    <t>3713*******2241215</t>
  </si>
  <si>
    <t>20250619</t>
  </si>
  <si>
    <t>孙岩</t>
  </si>
  <si>
    <t>3703*******2188019</t>
  </si>
  <si>
    <t>曲云歌</t>
  </si>
  <si>
    <t>3706*******3227221</t>
  </si>
  <si>
    <t>20250103</t>
  </si>
  <si>
    <t>彭泽辉</t>
  </si>
  <si>
    <t>3703*******825131X</t>
  </si>
  <si>
    <t>梁义庆</t>
  </si>
  <si>
    <t>3708*******2162033</t>
  </si>
  <si>
    <t>赵紫皓</t>
  </si>
  <si>
    <t>3714*******8243610</t>
  </si>
  <si>
    <t>孟书阅</t>
  </si>
  <si>
    <t>3703*******8150728</t>
  </si>
  <si>
    <t>李忠福</t>
  </si>
  <si>
    <t>3703*******6285712</t>
  </si>
  <si>
    <t>任广森</t>
  </si>
  <si>
    <t>3703*******9126512</t>
  </si>
  <si>
    <t>毛锦川</t>
  </si>
  <si>
    <t>3703*******8273132</t>
  </si>
  <si>
    <t>20250716-20280715</t>
  </si>
  <si>
    <t>夏侯翰林</t>
  </si>
  <si>
    <t>3703*******6175812</t>
  </si>
  <si>
    <t>刘少孟</t>
  </si>
  <si>
    <t>3705*******5144211</t>
  </si>
  <si>
    <t>20250618</t>
  </si>
  <si>
    <t>20250901-20280831</t>
  </si>
  <si>
    <t>胡茂泽</t>
  </si>
  <si>
    <t>3703*******4264815</t>
  </si>
  <si>
    <t>20250612</t>
  </si>
  <si>
    <t>王则文</t>
  </si>
  <si>
    <t>3703*******8063512</t>
  </si>
  <si>
    <t>20250303-20280302</t>
  </si>
  <si>
    <t>王睿</t>
  </si>
  <si>
    <t>3702*******1120024</t>
  </si>
  <si>
    <t>20250601-20280531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</si>
</sst>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20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微软雅黑"/>
      <charset val="134"/>
    </font>
    <font>
      <b/>
      <sz val="10"/>
      <color indexed="8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9"/>
      <color rgb="FF000000"/>
      <name val="微软雅黑"/>
      <charset val="134"/>
    </font>
    <font>
      <sz val="9"/>
      <color theme="1"/>
      <name val="微软雅黑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/>
    <xf numFmtId="0" fontId="2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49" fontId="4" fillId="0" borderId="2" xfId="49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 applyProtection="1">
      <alignment horizontal="center" vertical="center" wrapText="1"/>
    </xf>
    <xf numFmtId="0" fontId="6" fillId="0" borderId="3" xfId="50" applyFont="1" applyFill="1" applyBorder="1" applyAlignment="1" applyProtection="1">
      <alignment horizontal="center" vertical="center" wrapText="1"/>
    </xf>
    <xf numFmtId="176" fontId="6" fillId="0" borderId="4" xfId="49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49" fontId="10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176" fontId="7" fillId="0" borderId="6" xfId="0" applyNumberFormat="1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花名册_7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Z65536"/>
  <sheetViews>
    <sheetView tabSelected="1" topLeftCell="A19" workbookViewId="0">
      <selection activeCell="S11" sqref="S11"/>
    </sheetView>
  </sheetViews>
  <sheetFormatPr defaultColWidth="8.66666666666667" defaultRowHeight="14.25"/>
  <cols>
    <col min="1" max="1" width="8.66666666666667" style="3"/>
    <col min="2" max="2" width="23.875" style="3" customWidth="1"/>
    <col min="3" max="3" width="22.6666666666667" style="3" customWidth="1"/>
    <col min="4" max="4" width="8.66666666666667" style="3"/>
    <col min="5" max="5" width="16.75" style="5" customWidth="1"/>
    <col min="6" max="8" width="8.66666666666667" style="3"/>
    <col min="9" max="9" width="17.5833333333333" style="6" customWidth="1"/>
    <col min="10" max="11" width="8.66666666666667" style="3"/>
    <col min="12" max="12" width="8.66666666666667" style="4"/>
    <col min="13" max="233" width="8.66666666666667" style="3"/>
    <col min="234" max="16365" width="8.66666666666667" style="4"/>
    <col min="16366" max="16384" width="8.66666666666667" style="7"/>
  </cols>
  <sheetData>
    <row r="1" s="1" customFormat="1" ht="25.5" spans="1:234">
      <c r="A1" s="8" t="s">
        <v>0</v>
      </c>
      <c r="B1" s="8"/>
      <c r="C1" s="8"/>
      <c r="D1" s="8"/>
      <c r="E1" s="9"/>
      <c r="F1" s="8"/>
      <c r="G1" s="8"/>
      <c r="H1" s="8"/>
      <c r="I1" s="8"/>
      <c r="J1" s="8"/>
      <c r="HZ1" s="4"/>
    </row>
    <row r="2" s="2" customFormat="1" ht="28.5" spans="1:234">
      <c r="A2" s="10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2" t="s">
        <v>6</v>
      </c>
      <c r="G2" s="13" t="s">
        <v>7</v>
      </c>
      <c r="H2" s="14" t="s">
        <v>8</v>
      </c>
      <c r="I2" s="14" t="s">
        <v>9</v>
      </c>
      <c r="J2" s="15" t="s">
        <v>10</v>
      </c>
      <c r="HZ2" s="4"/>
    </row>
    <row r="3" s="3" customFormat="1" ht="33.75" spans="1:234">
      <c r="A3" s="16">
        <v>1</v>
      </c>
      <c r="B3" s="17" t="s">
        <v>11</v>
      </c>
      <c r="C3" s="18" t="s">
        <v>12</v>
      </c>
      <c r="D3" s="19" t="s">
        <v>13</v>
      </c>
      <c r="E3" s="20" t="s">
        <v>14</v>
      </c>
      <c r="F3" s="21" t="s">
        <v>15</v>
      </c>
      <c r="G3" s="22">
        <v>20230612</v>
      </c>
      <c r="H3" s="22" t="s">
        <v>16</v>
      </c>
      <c r="I3" s="22" t="s">
        <v>17</v>
      </c>
      <c r="J3" s="23">
        <v>2122.5</v>
      </c>
      <c r="L3" s="4"/>
      <c r="HZ3" s="4"/>
    </row>
    <row r="4" s="3" customFormat="1" ht="33.75" spans="1:234">
      <c r="A4" s="16">
        <v>2</v>
      </c>
      <c r="B4" s="17" t="s">
        <v>11</v>
      </c>
      <c r="C4" s="18" t="s">
        <v>12</v>
      </c>
      <c r="D4" s="19" t="s">
        <v>18</v>
      </c>
      <c r="E4" s="20" t="s">
        <v>19</v>
      </c>
      <c r="F4" s="21" t="s">
        <v>15</v>
      </c>
      <c r="G4" s="22">
        <v>20230627</v>
      </c>
      <c r="H4" s="22" t="s">
        <v>16</v>
      </c>
      <c r="I4" s="22" t="s">
        <v>17</v>
      </c>
      <c r="J4" s="23">
        <v>2919.5</v>
      </c>
      <c r="L4" s="4"/>
      <c r="HZ4" s="4"/>
    </row>
    <row r="5" s="3" customFormat="1" ht="33.75" spans="1:234">
      <c r="A5" s="16">
        <v>3</v>
      </c>
      <c r="B5" s="17" t="s">
        <v>11</v>
      </c>
      <c r="C5" s="18" t="s">
        <v>12</v>
      </c>
      <c r="D5" s="19" t="s">
        <v>20</v>
      </c>
      <c r="E5" s="20" t="s">
        <v>21</v>
      </c>
      <c r="F5" s="21" t="s">
        <v>15</v>
      </c>
      <c r="G5" s="22">
        <v>20230701</v>
      </c>
      <c r="H5" s="22" t="s">
        <v>16</v>
      </c>
      <c r="I5" s="22" t="s">
        <v>17</v>
      </c>
      <c r="J5" s="23">
        <v>2747.5</v>
      </c>
      <c r="L5" s="4"/>
      <c r="HZ5" s="4"/>
    </row>
    <row r="6" s="3" customFormat="1" ht="33.75" spans="1:234">
      <c r="A6" s="16">
        <v>4</v>
      </c>
      <c r="B6" s="17" t="s">
        <v>11</v>
      </c>
      <c r="C6" s="18" t="s">
        <v>12</v>
      </c>
      <c r="D6" s="19" t="s">
        <v>22</v>
      </c>
      <c r="E6" s="20" t="s">
        <v>23</v>
      </c>
      <c r="F6" s="21" t="s">
        <v>24</v>
      </c>
      <c r="G6" s="22">
        <v>20240620</v>
      </c>
      <c r="H6" s="22" t="s">
        <v>16</v>
      </c>
      <c r="I6" s="22" t="s">
        <v>25</v>
      </c>
      <c r="J6" s="23">
        <v>2861</v>
      </c>
      <c r="L6" s="4"/>
      <c r="HZ6" s="4"/>
    </row>
    <row r="7" s="3" customFormat="1" ht="33.75" spans="1:234">
      <c r="A7" s="16">
        <v>5</v>
      </c>
      <c r="B7" s="17" t="s">
        <v>11</v>
      </c>
      <c r="C7" s="18" t="s">
        <v>12</v>
      </c>
      <c r="D7" s="19" t="s">
        <v>26</v>
      </c>
      <c r="E7" s="20" t="s">
        <v>27</v>
      </c>
      <c r="F7" s="21" t="s">
        <v>24</v>
      </c>
      <c r="G7" s="22">
        <v>20240620</v>
      </c>
      <c r="H7" s="22" t="s">
        <v>16</v>
      </c>
      <c r="I7" s="22" t="s">
        <v>25</v>
      </c>
      <c r="J7" s="23">
        <v>2071.8</v>
      </c>
      <c r="L7" s="4"/>
      <c r="HZ7" s="4"/>
    </row>
    <row r="8" s="3" customFormat="1" ht="33.75" spans="1:234">
      <c r="A8" s="16">
        <v>6</v>
      </c>
      <c r="B8" s="17" t="s">
        <v>11</v>
      </c>
      <c r="C8" s="18" t="s">
        <v>12</v>
      </c>
      <c r="D8" s="19" t="s">
        <v>28</v>
      </c>
      <c r="E8" s="20" t="s">
        <v>29</v>
      </c>
      <c r="F8" s="21" t="s">
        <v>24</v>
      </c>
      <c r="G8" s="22">
        <v>20240620</v>
      </c>
      <c r="H8" s="22" t="s">
        <v>16</v>
      </c>
      <c r="I8" s="22" t="s">
        <v>25</v>
      </c>
      <c r="J8" s="23">
        <v>2598.1</v>
      </c>
      <c r="L8" s="4"/>
      <c r="HZ8" s="4"/>
    </row>
    <row r="9" s="3" customFormat="1" ht="33.75" spans="1:234">
      <c r="A9" s="16">
        <v>7</v>
      </c>
      <c r="B9" s="17" t="s">
        <v>11</v>
      </c>
      <c r="C9" s="18" t="s">
        <v>12</v>
      </c>
      <c r="D9" s="19" t="s">
        <v>30</v>
      </c>
      <c r="E9" s="20" t="s">
        <v>31</v>
      </c>
      <c r="F9" s="21" t="s">
        <v>24</v>
      </c>
      <c r="G9" s="22">
        <v>20240612</v>
      </c>
      <c r="H9" s="22" t="s">
        <v>16</v>
      </c>
      <c r="I9" s="22" t="s">
        <v>25</v>
      </c>
      <c r="J9" s="23">
        <v>2586.5</v>
      </c>
      <c r="L9" s="4"/>
      <c r="HZ9" s="4"/>
    </row>
    <row r="10" s="3" customFormat="1" ht="33.75" spans="1:234">
      <c r="A10" s="16">
        <v>8</v>
      </c>
      <c r="B10" s="17" t="s">
        <v>11</v>
      </c>
      <c r="C10" s="18" t="s">
        <v>12</v>
      </c>
      <c r="D10" s="19" t="s">
        <v>32</v>
      </c>
      <c r="E10" s="20" t="s">
        <v>33</v>
      </c>
      <c r="F10" s="21" t="s">
        <v>24</v>
      </c>
      <c r="G10" s="22">
        <v>20240630</v>
      </c>
      <c r="H10" s="22" t="s">
        <v>16</v>
      </c>
      <c r="I10" s="22" t="s">
        <v>25</v>
      </c>
      <c r="J10" s="23">
        <v>1526.9</v>
      </c>
      <c r="L10" s="4"/>
      <c r="HZ10" s="4"/>
    </row>
    <row r="11" s="3" customFormat="1" ht="33.75" spans="1:234">
      <c r="A11" s="16">
        <v>9</v>
      </c>
      <c r="B11" s="17" t="s">
        <v>11</v>
      </c>
      <c r="C11" s="18" t="s">
        <v>12</v>
      </c>
      <c r="D11" s="19" t="s">
        <v>34</v>
      </c>
      <c r="E11" s="20" t="s">
        <v>35</v>
      </c>
      <c r="F11" s="21" t="s">
        <v>24</v>
      </c>
      <c r="G11" s="22">
        <v>20240630</v>
      </c>
      <c r="H11" s="22" t="s">
        <v>16</v>
      </c>
      <c r="I11" s="22" t="s">
        <v>25</v>
      </c>
      <c r="J11" s="23">
        <v>1610.9</v>
      </c>
      <c r="L11" s="4"/>
      <c r="HZ11" s="4"/>
    </row>
    <row r="12" s="3" customFormat="1" ht="33.75" spans="1:234">
      <c r="A12" s="16">
        <v>10</v>
      </c>
      <c r="B12" s="17" t="s">
        <v>11</v>
      </c>
      <c r="C12" s="18" t="s">
        <v>12</v>
      </c>
      <c r="D12" s="19" t="s">
        <v>36</v>
      </c>
      <c r="E12" s="20" t="s">
        <v>37</v>
      </c>
      <c r="F12" s="21" t="s">
        <v>24</v>
      </c>
      <c r="G12" s="22">
        <v>20240612</v>
      </c>
      <c r="H12" s="22" t="s">
        <v>16</v>
      </c>
      <c r="I12" s="22" t="s">
        <v>25</v>
      </c>
      <c r="J12" s="23">
        <v>1638.7</v>
      </c>
      <c r="L12" s="4"/>
      <c r="HZ12" s="4"/>
    </row>
    <row r="13" s="3" customFormat="1" ht="33.75" spans="1:234">
      <c r="A13" s="16">
        <v>11</v>
      </c>
      <c r="B13" s="17" t="s">
        <v>11</v>
      </c>
      <c r="C13" s="18" t="s">
        <v>12</v>
      </c>
      <c r="D13" s="19" t="s">
        <v>38</v>
      </c>
      <c r="E13" s="20" t="s">
        <v>39</v>
      </c>
      <c r="F13" s="21" t="s">
        <v>24</v>
      </c>
      <c r="G13" s="22">
        <v>20240630</v>
      </c>
      <c r="H13" s="22" t="s">
        <v>16</v>
      </c>
      <c r="I13" s="22" t="s">
        <v>40</v>
      </c>
      <c r="J13" s="23">
        <v>1735.2</v>
      </c>
      <c r="L13" s="4"/>
      <c r="HZ13" s="4"/>
    </row>
    <row r="14" s="3" customFormat="1" ht="33.75" spans="1:234">
      <c r="A14" s="16">
        <v>12</v>
      </c>
      <c r="B14" s="17" t="s">
        <v>11</v>
      </c>
      <c r="C14" s="18" t="s">
        <v>12</v>
      </c>
      <c r="D14" s="19" t="s">
        <v>41</v>
      </c>
      <c r="E14" s="20" t="s">
        <v>42</v>
      </c>
      <c r="F14" s="21" t="s">
        <v>24</v>
      </c>
      <c r="G14" s="22">
        <v>20240625</v>
      </c>
      <c r="H14" s="22" t="s">
        <v>16</v>
      </c>
      <c r="I14" s="22" t="s">
        <v>43</v>
      </c>
      <c r="J14" s="23">
        <v>1039.77</v>
      </c>
      <c r="L14" s="4"/>
      <c r="HZ14" s="4"/>
    </row>
    <row r="15" s="3" customFormat="1" ht="33.75" spans="1:234">
      <c r="A15" s="16">
        <v>13</v>
      </c>
      <c r="B15" s="17" t="s">
        <v>11</v>
      </c>
      <c r="C15" s="18" t="s">
        <v>12</v>
      </c>
      <c r="D15" s="19" t="s">
        <v>41</v>
      </c>
      <c r="E15" s="20" t="s">
        <v>42</v>
      </c>
      <c r="F15" s="21" t="s">
        <v>24</v>
      </c>
      <c r="G15" s="22">
        <v>20240625</v>
      </c>
      <c r="H15" s="22" t="s">
        <v>16</v>
      </c>
      <c r="I15" s="22" t="s">
        <v>43</v>
      </c>
      <c r="J15" s="23">
        <v>115.97</v>
      </c>
      <c r="L15" s="4"/>
      <c r="HZ15" s="4"/>
    </row>
    <row r="16" s="3" customFormat="1" ht="22.5" spans="1:234">
      <c r="A16" s="16">
        <v>14</v>
      </c>
      <c r="B16" s="17" t="s">
        <v>11</v>
      </c>
      <c r="C16" s="18" t="s">
        <v>12</v>
      </c>
      <c r="D16" s="19" t="s">
        <v>44</v>
      </c>
      <c r="E16" s="20" t="s">
        <v>45</v>
      </c>
      <c r="F16" s="21" t="s">
        <v>46</v>
      </c>
      <c r="G16" s="22">
        <v>20250617</v>
      </c>
      <c r="H16" s="22" t="s">
        <v>16</v>
      </c>
      <c r="I16" s="22" t="s">
        <v>47</v>
      </c>
      <c r="J16" s="23">
        <v>1133</v>
      </c>
      <c r="L16" s="4"/>
      <c r="HZ16" s="4"/>
    </row>
    <row r="17" s="3" customFormat="1" ht="22.5" spans="1:234">
      <c r="A17" s="16">
        <v>15</v>
      </c>
      <c r="B17" s="17" t="s">
        <v>11</v>
      </c>
      <c r="C17" s="18" t="s">
        <v>12</v>
      </c>
      <c r="D17" s="19" t="s">
        <v>48</v>
      </c>
      <c r="E17" s="20" t="s">
        <v>49</v>
      </c>
      <c r="F17" s="21" t="s">
        <v>46</v>
      </c>
      <c r="G17" s="22" t="s">
        <v>50</v>
      </c>
      <c r="H17" s="22" t="s">
        <v>16</v>
      </c>
      <c r="I17" s="22" t="s">
        <v>47</v>
      </c>
      <c r="J17" s="23">
        <v>927</v>
      </c>
      <c r="L17" s="4"/>
      <c r="HZ17" s="4"/>
    </row>
    <row r="18" s="3" customFormat="1" ht="22.5" spans="1:234">
      <c r="A18" s="16">
        <v>16</v>
      </c>
      <c r="B18" s="17" t="s">
        <v>11</v>
      </c>
      <c r="C18" s="18" t="s">
        <v>12</v>
      </c>
      <c r="D18" s="19" t="s">
        <v>51</v>
      </c>
      <c r="E18" s="20" t="s">
        <v>52</v>
      </c>
      <c r="F18" s="21" t="s">
        <v>46</v>
      </c>
      <c r="G18" s="22">
        <v>20250618</v>
      </c>
      <c r="H18" s="22" t="s">
        <v>16</v>
      </c>
      <c r="I18" s="22" t="s">
        <v>47</v>
      </c>
      <c r="J18" s="23">
        <v>1030</v>
      </c>
      <c r="L18" s="4"/>
      <c r="HZ18" s="4"/>
    </row>
    <row r="19" s="3" customFormat="1" ht="22.5" spans="1:234">
      <c r="A19" s="16">
        <v>17</v>
      </c>
      <c r="B19" s="17" t="s">
        <v>11</v>
      </c>
      <c r="C19" s="18" t="s">
        <v>12</v>
      </c>
      <c r="D19" s="19" t="s">
        <v>53</v>
      </c>
      <c r="E19" s="20" t="s">
        <v>54</v>
      </c>
      <c r="F19" s="21" t="s">
        <v>46</v>
      </c>
      <c r="G19" s="22" t="s">
        <v>55</v>
      </c>
      <c r="H19" s="22" t="s">
        <v>16</v>
      </c>
      <c r="I19" s="22" t="s">
        <v>47</v>
      </c>
      <c r="J19" s="23">
        <v>824</v>
      </c>
      <c r="L19" s="4"/>
      <c r="HZ19" s="4"/>
    </row>
    <row r="20" s="3" customFormat="1" ht="22.5" spans="1:234">
      <c r="A20" s="16">
        <v>18</v>
      </c>
      <c r="B20" s="17" t="s">
        <v>11</v>
      </c>
      <c r="C20" s="18" t="s">
        <v>12</v>
      </c>
      <c r="D20" s="19" t="s">
        <v>56</v>
      </c>
      <c r="E20" s="20" t="s">
        <v>57</v>
      </c>
      <c r="F20" s="21" t="s">
        <v>46</v>
      </c>
      <c r="G20" s="22" t="s">
        <v>50</v>
      </c>
      <c r="H20" s="22" t="s">
        <v>16</v>
      </c>
      <c r="I20" s="22" t="s">
        <v>47</v>
      </c>
      <c r="J20" s="23">
        <v>1133</v>
      </c>
      <c r="L20" s="4"/>
      <c r="HZ20" s="4"/>
    </row>
    <row r="21" s="3" customFormat="1" ht="22.5" spans="1:234">
      <c r="A21" s="16">
        <v>19</v>
      </c>
      <c r="B21" s="17" t="s">
        <v>11</v>
      </c>
      <c r="C21" s="18" t="s">
        <v>12</v>
      </c>
      <c r="D21" s="24" t="s">
        <v>58</v>
      </c>
      <c r="E21" s="20" t="s">
        <v>59</v>
      </c>
      <c r="F21" s="21" t="s">
        <v>46</v>
      </c>
      <c r="G21" s="25" t="s">
        <v>50</v>
      </c>
      <c r="H21" s="22" t="s">
        <v>16</v>
      </c>
      <c r="I21" s="22" t="s">
        <v>47</v>
      </c>
      <c r="J21" s="23">
        <v>927</v>
      </c>
      <c r="L21" s="4"/>
      <c r="HZ21" s="4"/>
    </row>
    <row r="22" s="3" customFormat="1" ht="22.5" spans="1:234">
      <c r="A22" s="16">
        <v>20</v>
      </c>
      <c r="B22" s="17" t="s">
        <v>11</v>
      </c>
      <c r="C22" s="18" t="s">
        <v>12</v>
      </c>
      <c r="D22" s="24" t="s">
        <v>60</v>
      </c>
      <c r="E22" s="20" t="s">
        <v>61</v>
      </c>
      <c r="F22" s="21" t="s">
        <v>46</v>
      </c>
      <c r="G22" s="25">
        <v>20250618</v>
      </c>
      <c r="H22" s="22" t="s">
        <v>16</v>
      </c>
      <c r="I22" s="22" t="s">
        <v>47</v>
      </c>
      <c r="J22" s="23">
        <v>1133</v>
      </c>
      <c r="L22" s="4"/>
      <c r="HZ22" s="4"/>
    </row>
    <row r="23" s="3" customFormat="1" ht="22.5" spans="1:234">
      <c r="A23" s="16">
        <v>21</v>
      </c>
      <c r="B23" s="17" t="s">
        <v>11</v>
      </c>
      <c r="C23" s="18" t="s">
        <v>12</v>
      </c>
      <c r="D23" s="24" t="s">
        <v>62</v>
      </c>
      <c r="E23" s="20" t="s">
        <v>63</v>
      </c>
      <c r="F23" s="21" t="s">
        <v>46</v>
      </c>
      <c r="G23" s="25">
        <v>20250603</v>
      </c>
      <c r="H23" s="22" t="s">
        <v>16</v>
      </c>
      <c r="I23" s="22" t="s">
        <v>47</v>
      </c>
      <c r="J23" s="23">
        <v>515</v>
      </c>
      <c r="L23" s="4"/>
      <c r="HZ23" s="4"/>
    </row>
    <row r="24" s="3" customFormat="1" ht="22.5" spans="1:234">
      <c r="A24" s="16">
        <v>22</v>
      </c>
      <c r="B24" s="17" t="s">
        <v>11</v>
      </c>
      <c r="C24" s="18" t="s">
        <v>12</v>
      </c>
      <c r="D24" s="24" t="s">
        <v>64</v>
      </c>
      <c r="E24" s="20" t="s">
        <v>65</v>
      </c>
      <c r="F24" s="21" t="s">
        <v>46</v>
      </c>
      <c r="G24" s="25">
        <v>20250630</v>
      </c>
      <c r="H24" s="22" t="s">
        <v>16</v>
      </c>
      <c r="I24" s="22" t="s">
        <v>47</v>
      </c>
      <c r="J24" s="23">
        <v>346.59</v>
      </c>
      <c r="L24" s="4"/>
      <c r="HZ24" s="4"/>
    </row>
    <row r="25" s="3" customFormat="1" ht="22.5" spans="1:234">
      <c r="A25" s="16">
        <v>23</v>
      </c>
      <c r="B25" s="17" t="s">
        <v>11</v>
      </c>
      <c r="C25" s="18" t="s">
        <v>12</v>
      </c>
      <c r="D25" s="24" t="s">
        <v>64</v>
      </c>
      <c r="E25" s="20" t="s">
        <v>65</v>
      </c>
      <c r="F25" s="21" t="s">
        <v>46</v>
      </c>
      <c r="G25" s="25">
        <v>20250630</v>
      </c>
      <c r="H25" s="22" t="s">
        <v>16</v>
      </c>
      <c r="I25" s="22" t="s">
        <v>47</v>
      </c>
      <c r="J25" s="23">
        <v>115.97</v>
      </c>
      <c r="L25" s="4"/>
      <c r="HZ25" s="4"/>
    </row>
    <row r="26" s="3" customFormat="1" ht="22.5" spans="1:234">
      <c r="A26" s="16">
        <v>24</v>
      </c>
      <c r="B26" s="17" t="s">
        <v>11</v>
      </c>
      <c r="C26" s="18" t="s">
        <v>12</v>
      </c>
      <c r="D26" s="24" t="s">
        <v>66</v>
      </c>
      <c r="E26" s="20" t="s">
        <v>67</v>
      </c>
      <c r="F26" s="21" t="s">
        <v>46</v>
      </c>
      <c r="G26" s="25">
        <v>20250701</v>
      </c>
      <c r="H26" s="22" t="s">
        <v>16</v>
      </c>
      <c r="I26" s="22" t="s">
        <v>47</v>
      </c>
      <c r="J26" s="23">
        <v>346.59</v>
      </c>
      <c r="L26" s="4"/>
      <c r="HZ26" s="4"/>
    </row>
    <row r="27" s="3" customFormat="1" ht="22.5" spans="1:234">
      <c r="A27" s="16">
        <v>25</v>
      </c>
      <c r="B27" s="17" t="s">
        <v>11</v>
      </c>
      <c r="C27" s="18" t="s">
        <v>12</v>
      </c>
      <c r="D27" s="24" t="s">
        <v>66</v>
      </c>
      <c r="E27" s="20" t="s">
        <v>67</v>
      </c>
      <c r="F27" s="21" t="s">
        <v>46</v>
      </c>
      <c r="G27" s="25">
        <v>20250701</v>
      </c>
      <c r="H27" s="22" t="s">
        <v>16</v>
      </c>
      <c r="I27" s="22" t="s">
        <v>47</v>
      </c>
      <c r="J27" s="23">
        <v>115.97</v>
      </c>
      <c r="L27" s="4"/>
      <c r="HZ27" s="4"/>
    </row>
    <row r="28" s="3" customFormat="1" ht="22.5" spans="1:234">
      <c r="A28" s="16">
        <v>26</v>
      </c>
      <c r="B28" s="17" t="s">
        <v>11</v>
      </c>
      <c r="C28" s="18" t="s">
        <v>12</v>
      </c>
      <c r="D28" s="24" t="s">
        <v>68</v>
      </c>
      <c r="E28" s="20" t="s">
        <v>69</v>
      </c>
      <c r="F28" s="21" t="s">
        <v>46</v>
      </c>
      <c r="G28" s="25">
        <v>20250701</v>
      </c>
      <c r="H28" s="22" t="s">
        <v>16</v>
      </c>
      <c r="I28" s="22" t="s">
        <v>70</v>
      </c>
      <c r="J28" s="23">
        <v>346.59</v>
      </c>
      <c r="L28" s="4"/>
      <c r="HZ28" s="4"/>
    </row>
    <row r="29" s="3" customFormat="1" ht="22.5" spans="1:234">
      <c r="A29" s="16">
        <v>27</v>
      </c>
      <c r="B29" s="17" t="s">
        <v>11</v>
      </c>
      <c r="C29" s="18" t="s">
        <v>12</v>
      </c>
      <c r="D29" s="24" t="s">
        <v>68</v>
      </c>
      <c r="E29" s="20" t="s">
        <v>69</v>
      </c>
      <c r="F29" s="21" t="s">
        <v>46</v>
      </c>
      <c r="G29" s="25">
        <v>20250701</v>
      </c>
      <c r="H29" s="22" t="s">
        <v>16</v>
      </c>
      <c r="I29" s="22" t="s">
        <v>70</v>
      </c>
      <c r="J29" s="23">
        <v>115.97</v>
      </c>
      <c r="L29" s="4"/>
      <c r="HZ29" s="4"/>
    </row>
    <row r="30" s="3" customFormat="1" ht="22.5" spans="1:234">
      <c r="A30" s="16">
        <v>28</v>
      </c>
      <c r="B30" s="17" t="s">
        <v>11</v>
      </c>
      <c r="C30" s="18" t="s">
        <v>12</v>
      </c>
      <c r="D30" s="24" t="s">
        <v>71</v>
      </c>
      <c r="E30" s="20" t="s">
        <v>72</v>
      </c>
      <c r="F30" s="21" t="s">
        <v>46</v>
      </c>
      <c r="G30" s="25">
        <v>20250630</v>
      </c>
      <c r="H30" s="26" t="s">
        <v>16</v>
      </c>
      <c r="I30" s="22" t="s">
        <v>47</v>
      </c>
      <c r="J30" s="23">
        <v>115.53</v>
      </c>
      <c r="L30" s="4"/>
      <c r="HZ30" s="4"/>
    </row>
    <row r="31" s="3" customFormat="1" ht="22.5" spans="1:234">
      <c r="A31" s="16">
        <v>29</v>
      </c>
      <c r="B31" s="17" t="s">
        <v>11</v>
      </c>
      <c r="C31" s="18" t="s">
        <v>12</v>
      </c>
      <c r="D31" s="24" t="s">
        <v>71</v>
      </c>
      <c r="E31" s="20" t="s">
        <v>72</v>
      </c>
      <c r="F31" s="21" t="s">
        <v>46</v>
      </c>
      <c r="G31" s="25">
        <v>20250630</v>
      </c>
      <c r="H31" s="26" t="s">
        <v>16</v>
      </c>
      <c r="I31" s="22" t="s">
        <v>47</v>
      </c>
      <c r="J31" s="23">
        <v>115.53</v>
      </c>
      <c r="L31" s="4"/>
      <c r="HZ31" s="4"/>
    </row>
    <row r="32" s="3" customFormat="1" ht="22.5" spans="1:234">
      <c r="A32" s="16">
        <v>30</v>
      </c>
      <c r="B32" s="17" t="s">
        <v>11</v>
      </c>
      <c r="C32" s="18" t="s">
        <v>12</v>
      </c>
      <c r="D32" s="24" t="s">
        <v>71</v>
      </c>
      <c r="E32" s="20" t="s">
        <v>72</v>
      </c>
      <c r="F32" s="21" t="s">
        <v>46</v>
      </c>
      <c r="G32" s="25">
        <v>20250630</v>
      </c>
      <c r="H32" s="26" t="s">
        <v>16</v>
      </c>
      <c r="I32" s="22" t="s">
        <v>47</v>
      </c>
      <c r="J32" s="23">
        <v>115.97</v>
      </c>
      <c r="L32" s="4"/>
      <c r="HZ32" s="4"/>
    </row>
    <row r="33" s="3" customFormat="1" ht="22.5" spans="1:234">
      <c r="A33" s="16">
        <v>31</v>
      </c>
      <c r="B33" s="17" t="s">
        <v>11</v>
      </c>
      <c r="C33" s="18" t="s">
        <v>12</v>
      </c>
      <c r="D33" s="24" t="s">
        <v>73</v>
      </c>
      <c r="E33" s="20" t="s">
        <v>74</v>
      </c>
      <c r="F33" s="21" t="s">
        <v>46</v>
      </c>
      <c r="G33" s="25" t="s">
        <v>75</v>
      </c>
      <c r="H33" s="26" t="s">
        <v>16</v>
      </c>
      <c r="I33" s="22" t="s">
        <v>76</v>
      </c>
      <c r="J33" s="23">
        <v>115.53</v>
      </c>
      <c r="L33" s="4"/>
      <c r="HZ33" s="4"/>
    </row>
    <row r="34" s="3" customFormat="1" ht="22.5" spans="1:234">
      <c r="A34" s="16">
        <v>32</v>
      </c>
      <c r="B34" s="17" t="s">
        <v>11</v>
      </c>
      <c r="C34" s="18" t="s">
        <v>12</v>
      </c>
      <c r="D34" s="24" t="s">
        <v>73</v>
      </c>
      <c r="E34" s="20" t="s">
        <v>74</v>
      </c>
      <c r="F34" s="21" t="s">
        <v>46</v>
      </c>
      <c r="G34" s="25" t="s">
        <v>75</v>
      </c>
      <c r="H34" s="26" t="s">
        <v>16</v>
      </c>
      <c r="I34" s="22" t="s">
        <v>76</v>
      </c>
      <c r="J34" s="23">
        <v>115.97</v>
      </c>
      <c r="L34" s="4"/>
      <c r="HZ34" s="4"/>
    </row>
    <row r="35" s="3" customFormat="1" ht="22.5" spans="1:234">
      <c r="A35" s="16">
        <v>33</v>
      </c>
      <c r="B35" s="17" t="s">
        <v>11</v>
      </c>
      <c r="C35" s="18" t="s">
        <v>12</v>
      </c>
      <c r="D35" s="24" t="s">
        <v>77</v>
      </c>
      <c r="E35" s="20" t="s">
        <v>78</v>
      </c>
      <c r="F35" s="21" t="s">
        <v>46</v>
      </c>
      <c r="G35" s="25" t="s">
        <v>79</v>
      </c>
      <c r="H35" s="26" t="s">
        <v>16</v>
      </c>
      <c r="I35" s="22" t="s">
        <v>76</v>
      </c>
      <c r="J35" s="23">
        <v>115.53</v>
      </c>
      <c r="L35" s="4"/>
      <c r="HZ35" s="4"/>
    </row>
    <row r="36" s="3" customFormat="1" ht="22.5" spans="1:234">
      <c r="A36" s="27">
        <v>34</v>
      </c>
      <c r="B36" s="28" t="s">
        <v>11</v>
      </c>
      <c r="C36" s="29" t="s">
        <v>12</v>
      </c>
      <c r="D36" s="24" t="s">
        <v>77</v>
      </c>
      <c r="E36" s="20" t="s">
        <v>78</v>
      </c>
      <c r="F36" s="30" t="s">
        <v>46</v>
      </c>
      <c r="G36" s="25" t="s">
        <v>79</v>
      </c>
      <c r="H36" s="31" t="s">
        <v>16</v>
      </c>
      <c r="I36" s="25" t="s">
        <v>76</v>
      </c>
      <c r="J36" s="23">
        <v>115.97</v>
      </c>
      <c r="L36" s="4"/>
      <c r="HZ36" s="4"/>
    </row>
    <row r="37" s="3" customFormat="1" ht="33.75" spans="1:234">
      <c r="A37" s="32">
        <v>35</v>
      </c>
      <c r="B37" s="17" t="s">
        <v>11</v>
      </c>
      <c r="C37" s="22" t="s">
        <v>12</v>
      </c>
      <c r="D37" s="19" t="s">
        <v>80</v>
      </c>
      <c r="E37" s="20" t="s">
        <v>81</v>
      </c>
      <c r="F37" s="33" t="s">
        <v>15</v>
      </c>
      <c r="G37" s="22">
        <v>20230701</v>
      </c>
      <c r="H37" s="26" t="s">
        <v>16</v>
      </c>
      <c r="I37" s="22" t="s">
        <v>82</v>
      </c>
      <c r="J37" s="23">
        <v>808.71</v>
      </c>
      <c r="L37" s="4"/>
      <c r="HZ37" s="4"/>
    </row>
    <row r="38" s="3" customFormat="1" ht="33.75" spans="1:234">
      <c r="A38" s="32">
        <v>36</v>
      </c>
      <c r="B38" s="17" t="s">
        <v>11</v>
      </c>
      <c r="C38" s="22" t="s">
        <v>12</v>
      </c>
      <c r="D38" s="19" t="s">
        <v>80</v>
      </c>
      <c r="E38" s="20" t="s">
        <v>81</v>
      </c>
      <c r="F38" s="33" t="s">
        <v>15</v>
      </c>
      <c r="G38" s="22">
        <v>20230701</v>
      </c>
      <c r="H38" s="26" t="s">
        <v>16</v>
      </c>
      <c r="I38" s="22" t="s">
        <v>82</v>
      </c>
      <c r="J38" s="23">
        <v>115.97</v>
      </c>
      <c r="L38" s="4"/>
      <c r="HZ38" s="4"/>
    </row>
    <row r="39" s="3" customFormat="1" ht="33.75" spans="1:234">
      <c r="A39" s="32">
        <v>37</v>
      </c>
      <c r="B39" s="17" t="s">
        <v>11</v>
      </c>
      <c r="C39" s="22" t="s">
        <v>12</v>
      </c>
      <c r="D39" s="19" t="s">
        <v>83</v>
      </c>
      <c r="E39" s="20" t="s">
        <v>84</v>
      </c>
      <c r="F39" s="33" t="s">
        <v>24</v>
      </c>
      <c r="G39" s="22">
        <v>20240617</v>
      </c>
      <c r="H39" s="26" t="s">
        <v>16</v>
      </c>
      <c r="I39" s="22" t="s">
        <v>85</v>
      </c>
      <c r="J39" s="23">
        <v>772.5</v>
      </c>
      <c r="L39" s="4"/>
      <c r="HZ39" s="4"/>
    </row>
    <row r="65287" s="4" customFormat="1" spans="5:5">
      <c r="E65287" s="34"/>
    </row>
    <row r="65288" s="4" customFormat="1" spans="5:5">
      <c r="E65288" s="34"/>
    </row>
    <row r="65289" s="4" customFormat="1" spans="5:5">
      <c r="E65289" s="34"/>
    </row>
    <row r="65290" s="4" customFormat="1" spans="5:5">
      <c r="E65290" s="34"/>
    </row>
    <row r="65291" s="4" customFormat="1" spans="5:5">
      <c r="E65291" s="34"/>
    </row>
    <row r="65292" s="4" customFormat="1" spans="5:5">
      <c r="E65292" s="34"/>
    </row>
    <row r="65293" s="4" customFormat="1" spans="5:5">
      <c r="E65293" s="34"/>
    </row>
    <row r="65294" s="4" customFormat="1" spans="5:5">
      <c r="E65294" s="34"/>
    </row>
    <row r="65295" s="4" customFormat="1" spans="5:5">
      <c r="E65295" s="34"/>
    </row>
    <row r="65296" s="4" customFormat="1" spans="5:5">
      <c r="E65296" s="34"/>
    </row>
    <row r="65297" s="4" customFormat="1" spans="5:5">
      <c r="E65297" s="34"/>
    </row>
    <row r="65298" s="4" customFormat="1" spans="5:5">
      <c r="E65298" s="34"/>
    </row>
    <row r="65299" s="4" customFormat="1" spans="5:5">
      <c r="E65299" s="34"/>
    </row>
    <row r="65300" s="4" customFormat="1" spans="5:5">
      <c r="E65300" s="34"/>
    </row>
    <row r="65301" s="4" customFormat="1" spans="5:5">
      <c r="E65301" s="34"/>
    </row>
    <row r="65302" s="4" customFormat="1" spans="5:5">
      <c r="E65302" s="34"/>
    </row>
    <row r="65303" s="4" customFormat="1" spans="5:5">
      <c r="E65303" s="34"/>
    </row>
    <row r="65304" s="4" customFormat="1" spans="5:5">
      <c r="E65304" s="34"/>
    </row>
    <row r="65305" s="4" customFormat="1" spans="5:5">
      <c r="E65305" s="34"/>
    </row>
    <row r="65306" s="4" customFormat="1" spans="5:5">
      <c r="E65306" s="34"/>
    </row>
    <row r="65307" s="4" customFormat="1" spans="5:5">
      <c r="E65307" s="34"/>
    </row>
    <row r="65308" s="4" customFormat="1" spans="5:5">
      <c r="E65308" s="34"/>
    </row>
    <row r="65309" s="4" customFormat="1" spans="5:5">
      <c r="E65309" s="34"/>
    </row>
    <row r="65310" s="4" customFormat="1" spans="5:5">
      <c r="E65310" s="34"/>
    </row>
    <row r="65311" s="4" customFormat="1" spans="5:5">
      <c r="E65311" s="34"/>
    </row>
    <row r="65312" s="4" customFormat="1" spans="5:5">
      <c r="E65312" s="34"/>
    </row>
    <row r="65313" s="4" customFormat="1" spans="5:5">
      <c r="E65313" s="34"/>
    </row>
    <row r="65314" s="4" customFormat="1" spans="5:5">
      <c r="E65314" s="34"/>
    </row>
    <row r="65315" s="4" customFormat="1" spans="5:5">
      <c r="E65315" s="34"/>
    </row>
    <row r="65316" s="4" customFormat="1" spans="5:5">
      <c r="E65316" s="34"/>
    </row>
    <row r="65317" s="4" customFormat="1" spans="5:5">
      <c r="E65317" s="34"/>
    </row>
    <row r="65318" s="4" customFormat="1" spans="5:5">
      <c r="E65318" s="34"/>
    </row>
    <row r="65319" s="4" customFormat="1" spans="5:5">
      <c r="E65319" s="34"/>
    </row>
    <row r="65320" s="4" customFormat="1" spans="5:5">
      <c r="E65320" s="34"/>
    </row>
    <row r="65321" s="4" customFormat="1" spans="5:5">
      <c r="E65321" s="34"/>
    </row>
    <row r="65322" s="4" customFormat="1" spans="5:5">
      <c r="E65322" s="34"/>
    </row>
    <row r="65323" s="4" customFormat="1" spans="5:5">
      <c r="E65323" s="34"/>
    </row>
    <row r="65324" s="4" customFormat="1" spans="5:5">
      <c r="E65324" s="34"/>
    </row>
    <row r="65325" s="4" customFormat="1" spans="5:5">
      <c r="E65325" s="34"/>
    </row>
    <row r="65326" s="4" customFormat="1" spans="5:5">
      <c r="E65326" s="34"/>
    </row>
    <row r="65327" s="4" customFormat="1" spans="5:5">
      <c r="E65327" s="34"/>
    </row>
    <row r="65328" s="4" customFormat="1" spans="5:5">
      <c r="E65328" s="34"/>
    </row>
    <row r="65329" s="4" customFormat="1" spans="5:5">
      <c r="E65329" s="34"/>
    </row>
    <row r="65330" s="4" customFormat="1" spans="5:5">
      <c r="E65330" s="34"/>
    </row>
    <row r="65331" s="4" customFormat="1" spans="5:5">
      <c r="E65331" s="34"/>
    </row>
    <row r="65332" s="4" customFormat="1" spans="5:5">
      <c r="E65332" s="34"/>
    </row>
    <row r="65333" s="4" customFormat="1" spans="5:5">
      <c r="E65333" s="34"/>
    </row>
    <row r="65334" s="4" customFormat="1" spans="5:5">
      <c r="E65334" s="34"/>
    </row>
    <row r="65335" s="4" customFormat="1" spans="5:5">
      <c r="E65335" s="34"/>
    </row>
    <row r="65336" s="4" customFormat="1" spans="5:5">
      <c r="E65336" s="34"/>
    </row>
    <row r="65337" s="4" customFormat="1" spans="5:5">
      <c r="E65337" s="34"/>
    </row>
    <row r="65338" s="4" customFormat="1" spans="5:5">
      <c r="E65338" s="34"/>
    </row>
    <row r="65339" s="4" customFormat="1" spans="5:5">
      <c r="E65339" s="34"/>
    </row>
    <row r="65340" s="4" customFormat="1" spans="5:5">
      <c r="E65340" s="34"/>
    </row>
    <row r="65341" s="4" customFormat="1" spans="5:5">
      <c r="E65341" s="34"/>
    </row>
    <row r="65342" s="4" customFormat="1" spans="5:5">
      <c r="E65342" s="34"/>
    </row>
    <row r="65343" s="4" customFormat="1" spans="5:5">
      <c r="E65343" s="34"/>
    </row>
    <row r="65344" s="4" customFormat="1" spans="5:5">
      <c r="E65344" s="34"/>
    </row>
    <row r="65345" s="4" customFormat="1" spans="5:5">
      <c r="E65345" s="34"/>
    </row>
    <row r="65346" s="4" customFormat="1" spans="5:5">
      <c r="E65346" s="34"/>
    </row>
    <row r="65347" s="4" customFormat="1" spans="5:5">
      <c r="E65347" s="34"/>
    </row>
    <row r="65348" s="4" customFormat="1" spans="5:5">
      <c r="E65348" s="34"/>
    </row>
    <row r="65349" s="4" customFormat="1" spans="5:5">
      <c r="E65349" s="34"/>
    </row>
    <row r="65350" s="4" customFormat="1" spans="5:5">
      <c r="E65350" s="34"/>
    </row>
    <row r="65351" s="4" customFormat="1" spans="5:5">
      <c r="E65351" s="34"/>
    </row>
    <row r="65352" s="4" customFormat="1" spans="5:5">
      <c r="E65352" s="34"/>
    </row>
    <row r="65353" s="4" customFormat="1" spans="5:5">
      <c r="E65353" s="34"/>
    </row>
    <row r="65354" s="4" customFormat="1" spans="5:5">
      <c r="E65354" s="34"/>
    </row>
    <row r="65355" s="4" customFormat="1" spans="5:5">
      <c r="E65355" s="34"/>
    </row>
    <row r="65356" s="4" customFormat="1" spans="5:5">
      <c r="E65356" s="34"/>
    </row>
    <row r="65357" s="4" customFormat="1" spans="5:5">
      <c r="E65357" s="34"/>
    </row>
    <row r="65358" s="4" customFormat="1" spans="5:5">
      <c r="E65358" s="34"/>
    </row>
    <row r="65359" s="4" customFormat="1" spans="5:5">
      <c r="E65359" s="34"/>
    </row>
    <row r="65360" s="4" customFormat="1" spans="5:5">
      <c r="E65360" s="34"/>
    </row>
    <row r="65361" s="4" customFormat="1" spans="5:5">
      <c r="E65361" s="34"/>
    </row>
    <row r="65362" s="4" customFormat="1" spans="5:5">
      <c r="E65362" s="34"/>
    </row>
    <row r="65363" s="4" customFormat="1" spans="5:5">
      <c r="E65363" s="34"/>
    </row>
    <row r="65364" s="4" customFormat="1" spans="5:5">
      <c r="E65364" s="34"/>
    </row>
    <row r="65365" s="4" customFormat="1" spans="5:5">
      <c r="E65365" s="34"/>
    </row>
    <row r="65366" s="4" customFormat="1" spans="5:5">
      <c r="E65366" s="34"/>
    </row>
    <row r="65367" s="4" customFormat="1" spans="5:5">
      <c r="E65367" s="34"/>
    </row>
    <row r="65368" s="4" customFormat="1" spans="5:5">
      <c r="E65368" s="34"/>
    </row>
    <row r="65369" s="4" customFormat="1" spans="5:5">
      <c r="E65369" s="34"/>
    </row>
    <row r="65370" s="4" customFormat="1" spans="5:5">
      <c r="E65370" s="34"/>
    </row>
    <row r="65371" s="4" customFormat="1" spans="5:5">
      <c r="E65371" s="34"/>
    </row>
    <row r="65372" s="4" customFormat="1" spans="5:5">
      <c r="E65372" s="34"/>
    </row>
    <row r="65373" s="4" customFormat="1" spans="5:5">
      <c r="E65373" s="34"/>
    </row>
    <row r="65374" s="4" customFormat="1" spans="5:5">
      <c r="E65374" s="34"/>
    </row>
    <row r="65375" s="4" customFormat="1" spans="5:5">
      <c r="E65375" s="34"/>
    </row>
    <row r="65376" s="4" customFormat="1" spans="5:5">
      <c r="E65376" s="34"/>
    </row>
    <row r="65377" s="4" customFormat="1" spans="5:5">
      <c r="E65377" s="34"/>
    </row>
    <row r="65378" s="4" customFormat="1" spans="5:5">
      <c r="E65378" s="34"/>
    </row>
    <row r="65379" s="4" customFormat="1" spans="5:5">
      <c r="E65379" s="34"/>
    </row>
    <row r="65380" s="4" customFormat="1" spans="5:5">
      <c r="E65380" s="34"/>
    </row>
    <row r="65381" s="4" customFormat="1" spans="5:5">
      <c r="E65381" s="34"/>
    </row>
    <row r="65382" s="4" customFormat="1" spans="5:5">
      <c r="E65382" s="34"/>
    </row>
    <row r="65383" s="4" customFormat="1" spans="5:5">
      <c r="E65383" s="34"/>
    </row>
    <row r="65384" s="4" customFormat="1" spans="5:5">
      <c r="E65384" s="34"/>
    </row>
    <row r="65385" s="4" customFormat="1" spans="5:5">
      <c r="E65385" s="34"/>
    </row>
    <row r="65386" s="4" customFormat="1" spans="5:5">
      <c r="E65386" s="34"/>
    </row>
    <row r="65387" s="4" customFormat="1" spans="5:5">
      <c r="E65387" s="34"/>
    </row>
    <row r="65388" s="4" customFormat="1" spans="5:5">
      <c r="E65388" s="34"/>
    </row>
    <row r="65389" s="4" customFormat="1" spans="5:5">
      <c r="E65389" s="34"/>
    </row>
    <row r="65390" s="4" customFormat="1" spans="5:5">
      <c r="E65390" s="34"/>
    </row>
    <row r="65391" s="4" customFormat="1" spans="5:5">
      <c r="E65391" s="34"/>
    </row>
    <row r="65392" s="4" customFormat="1" spans="5:5">
      <c r="E65392" s="34"/>
    </row>
    <row r="65393" s="4" customFormat="1" spans="5:5">
      <c r="E65393" s="34"/>
    </row>
    <row r="65394" s="4" customFormat="1" spans="5:5">
      <c r="E65394" s="34"/>
    </row>
    <row r="65395" s="4" customFormat="1" spans="5:5">
      <c r="E65395" s="34"/>
    </row>
    <row r="65396" s="4" customFormat="1" spans="5:5">
      <c r="E65396" s="34"/>
    </row>
    <row r="65397" s="4" customFormat="1" spans="5:5">
      <c r="E65397" s="34"/>
    </row>
    <row r="65398" s="4" customFormat="1" spans="5:5">
      <c r="E65398" s="34"/>
    </row>
    <row r="65399" s="4" customFormat="1" spans="5:5">
      <c r="E65399" s="34"/>
    </row>
    <row r="65400" s="4" customFormat="1" spans="5:5">
      <c r="E65400" s="34"/>
    </row>
    <row r="65401" s="4" customFormat="1" spans="5:5">
      <c r="E65401" s="34"/>
    </row>
    <row r="65402" s="4" customFormat="1" spans="5:5">
      <c r="E65402" s="34"/>
    </row>
    <row r="65403" s="4" customFormat="1" spans="5:5">
      <c r="E65403" s="34"/>
    </row>
    <row r="65404" s="4" customFormat="1" spans="5:5">
      <c r="E65404" s="34"/>
    </row>
    <row r="65405" s="4" customFormat="1" spans="5:5">
      <c r="E65405" s="34"/>
    </row>
    <row r="65406" s="4" customFormat="1" spans="5:5">
      <c r="E65406" s="34"/>
    </row>
    <row r="65407" s="4" customFormat="1" spans="5:5">
      <c r="E65407" s="34"/>
    </row>
    <row r="65408" s="4" customFormat="1" spans="5:5">
      <c r="E65408" s="34"/>
    </row>
    <row r="65409" s="4" customFormat="1" spans="5:5">
      <c r="E65409" s="34"/>
    </row>
    <row r="65410" s="4" customFormat="1" spans="5:5">
      <c r="E65410" s="34"/>
    </row>
    <row r="65411" s="4" customFormat="1" spans="5:5">
      <c r="E65411" s="34"/>
    </row>
    <row r="65412" s="4" customFormat="1" spans="5:5">
      <c r="E65412" s="34"/>
    </row>
    <row r="65413" s="4" customFormat="1" spans="5:5">
      <c r="E65413" s="34"/>
    </row>
    <row r="65414" s="4" customFormat="1" spans="5:5">
      <c r="E65414" s="34"/>
    </row>
    <row r="65415" s="4" customFormat="1" spans="5:5">
      <c r="E65415" s="34"/>
    </row>
    <row r="65416" s="4" customFormat="1" spans="5:5">
      <c r="E65416" s="34"/>
    </row>
    <row r="65417" s="4" customFormat="1" spans="5:5">
      <c r="E65417" s="34"/>
    </row>
    <row r="65418" s="4" customFormat="1" spans="5:5">
      <c r="E65418" s="34"/>
    </row>
    <row r="65419" s="4" customFormat="1" spans="5:5">
      <c r="E65419" s="34"/>
    </row>
    <row r="65420" s="4" customFormat="1" spans="5:5">
      <c r="E65420" s="34"/>
    </row>
    <row r="65421" s="4" customFormat="1" spans="5:5">
      <c r="E65421" s="34"/>
    </row>
    <row r="65422" s="4" customFormat="1" spans="5:5">
      <c r="E65422" s="34"/>
    </row>
    <row r="65423" s="4" customFormat="1" spans="5:5">
      <c r="E65423" s="34"/>
    </row>
    <row r="65424" s="4" customFormat="1" spans="5:5">
      <c r="E65424" s="34"/>
    </row>
    <row r="65425" s="4" customFormat="1" spans="5:5">
      <c r="E65425" s="34"/>
    </row>
    <row r="65426" s="4" customFormat="1" spans="5:5">
      <c r="E65426" s="34"/>
    </row>
    <row r="65427" s="4" customFormat="1" spans="5:5">
      <c r="E65427" s="34"/>
    </row>
    <row r="65428" s="4" customFormat="1" spans="5:5">
      <c r="E65428" s="34"/>
    </row>
    <row r="65429" s="4" customFormat="1" spans="5:5">
      <c r="E65429" s="34"/>
    </row>
    <row r="65430" s="4" customFormat="1" spans="5:5">
      <c r="E65430" s="34"/>
    </row>
    <row r="65431" s="4" customFormat="1" spans="5:5">
      <c r="E65431" s="34"/>
    </row>
    <row r="65432" s="4" customFormat="1" spans="5:5">
      <c r="E65432" s="34"/>
    </row>
    <row r="65433" s="4" customFormat="1" spans="5:5">
      <c r="E65433" s="34"/>
    </row>
    <row r="65434" s="4" customFormat="1" spans="5:5">
      <c r="E65434" s="34"/>
    </row>
    <row r="65435" s="4" customFormat="1" spans="5:5">
      <c r="E65435" s="34"/>
    </row>
    <row r="65436" s="4" customFormat="1" spans="5:5">
      <c r="E65436" s="34"/>
    </row>
    <row r="65437" s="4" customFormat="1" spans="5:5">
      <c r="E65437" s="34"/>
    </row>
    <row r="65438" s="4" customFormat="1" spans="5:5">
      <c r="E65438" s="34"/>
    </row>
    <row r="65439" s="4" customFormat="1" spans="5:5">
      <c r="E65439" s="34"/>
    </row>
    <row r="65440" s="4" customFormat="1" spans="5:5">
      <c r="E65440" s="34"/>
    </row>
    <row r="65441" s="4" customFormat="1" spans="5:5">
      <c r="E65441" s="34"/>
    </row>
    <row r="65442" s="4" customFormat="1" spans="5:5">
      <c r="E65442" s="34"/>
    </row>
    <row r="65443" s="4" customFormat="1" spans="5:5">
      <c r="E65443" s="34"/>
    </row>
    <row r="65444" s="4" customFormat="1" spans="5:5">
      <c r="E65444" s="34"/>
    </row>
    <row r="65445" s="4" customFormat="1" spans="5:5">
      <c r="E65445" s="34"/>
    </row>
    <row r="65446" s="4" customFormat="1" spans="5:5">
      <c r="E65446" s="34"/>
    </row>
    <row r="65447" s="4" customFormat="1" spans="5:5">
      <c r="E65447" s="34"/>
    </row>
    <row r="65448" s="4" customFormat="1" spans="5:5">
      <c r="E65448" s="34"/>
    </row>
    <row r="65449" s="4" customFormat="1" spans="5:5">
      <c r="E65449" s="34"/>
    </row>
    <row r="65450" s="4" customFormat="1" spans="5:5">
      <c r="E65450" s="34"/>
    </row>
    <row r="65451" s="4" customFormat="1" spans="5:5">
      <c r="E65451" s="34"/>
    </row>
    <row r="65452" s="4" customFormat="1" spans="5:5">
      <c r="E65452" s="34"/>
    </row>
    <row r="65453" s="4" customFormat="1" spans="5:5">
      <c r="E65453" s="34"/>
    </row>
    <row r="65454" s="4" customFormat="1" spans="5:5">
      <c r="E65454" s="34"/>
    </row>
    <row r="65455" s="4" customFormat="1" spans="5:5">
      <c r="E65455" s="34"/>
    </row>
    <row r="65456" s="4" customFormat="1" spans="5:5">
      <c r="E65456" s="34"/>
    </row>
    <row r="65457" s="4" customFormat="1" spans="5:5">
      <c r="E65457" s="34"/>
    </row>
    <row r="65458" s="4" customFormat="1" spans="5:5">
      <c r="E65458" s="34"/>
    </row>
    <row r="65459" s="4" customFormat="1" spans="5:5">
      <c r="E65459" s="34"/>
    </row>
    <row r="65460" s="4" customFormat="1" spans="5:5">
      <c r="E65460" s="34"/>
    </row>
    <row r="65461" s="4" customFormat="1" spans="5:5">
      <c r="E65461" s="34"/>
    </row>
    <row r="65462" s="4" customFormat="1" spans="5:5">
      <c r="E65462" s="34"/>
    </row>
    <row r="65463" s="4" customFormat="1" spans="5:5">
      <c r="E65463" s="34"/>
    </row>
    <row r="65464" s="4" customFormat="1" spans="5:5">
      <c r="E65464" s="34"/>
    </row>
    <row r="65465" s="4" customFormat="1" spans="5:5">
      <c r="E65465" s="34"/>
    </row>
    <row r="65466" s="4" customFormat="1" spans="5:5">
      <c r="E65466" s="34"/>
    </row>
    <row r="65467" s="4" customFormat="1" spans="5:5">
      <c r="E65467" s="34"/>
    </row>
    <row r="65468" s="4" customFormat="1" spans="5:5">
      <c r="E65468" s="34"/>
    </row>
    <row r="65469" s="4" customFormat="1" spans="5:5">
      <c r="E65469" s="34"/>
    </row>
    <row r="65470" s="4" customFormat="1" spans="5:5">
      <c r="E65470" s="34"/>
    </row>
    <row r="65471" s="4" customFormat="1" spans="5:5">
      <c r="E65471" s="34"/>
    </row>
    <row r="65472" s="4" customFormat="1" spans="5:5">
      <c r="E65472" s="34"/>
    </row>
    <row r="65473" s="4" customFormat="1" spans="5:5">
      <c r="E65473" s="34"/>
    </row>
    <row r="65474" s="4" customFormat="1" spans="5:5">
      <c r="E65474" s="34"/>
    </row>
    <row r="65475" s="4" customFormat="1" spans="5:5">
      <c r="E65475" s="34"/>
    </row>
    <row r="65476" s="4" customFormat="1" spans="5:5">
      <c r="E65476" s="34"/>
    </row>
    <row r="65477" s="4" customFormat="1" spans="5:5">
      <c r="E65477" s="34"/>
    </row>
    <row r="65478" s="4" customFormat="1" spans="5:5">
      <c r="E65478" s="34"/>
    </row>
    <row r="65479" s="4" customFormat="1" spans="5:5">
      <c r="E65479" s="34"/>
    </row>
    <row r="65480" s="4" customFormat="1" spans="5:5">
      <c r="E65480" s="34"/>
    </row>
    <row r="65481" s="4" customFormat="1" spans="5:5">
      <c r="E65481" s="34"/>
    </row>
    <row r="65482" s="4" customFormat="1" spans="5:5">
      <c r="E65482" s="34"/>
    </row>
    <row r="65483" s="4" customFormat="1" spans="5:5">
      <c r="E65483" s="34"/>
    </row>
    <row r="65484" s="4" customFormat="1" spans="5:5">
      <c r="E65484" s="34"/>
    </row>
    <row r="65485" s="4" customFormat="1" spans="5:5">
      <c r="E65485" s="34"/>
    </row>
    <row r="65486" s="4" customFormat="1" spans="5:5">
      <c r="E65486" s="34"/>
    </row>
    <row r="65487" s="4" customFormat="1" spans="5:5">
      <c r="E65487" s="34"/>
    </row>
    <row r="65488" s="4" customFormat="1" spans="5:5">
      <c r="E65488" s="34"/>
    </row>
    <row r="65489" s="4" customFormat="1" spans="5:5">
      <c r="E65489" s="34"/>
    </row>
    <row r="65490" s="4" customFormat="1" spans="5:5">
      <c r="E65490" s="34"/>
    </row>
    <row r="65491" s="4" customFormat="1" spans="5:5">
      <c r="E65491" s="34"/>
    </row>
    <row r="65492" s="4" customFormat="1" spans="5:5">
      <c r="E65492" s="34"/>
    </row>
    <row r="65493" s="4" customFormat="1" spans="5:5">
      <c r="E65493" s="34"/>
    </row>
    <row r="65494" s="4" customFormat="1" spans="5:5">
      <c r="E65494" s="34"/>
    </row>
    <row r="65495" s="4" customFormat="1" spans="5:5">
      <c r="E65495" s="34"/>
    </row>
    <row r="65496" s="4" customFormat="1" spans="5:5">
      <c r="E65496" s="34"/>
    </row>
    <row r="65497" s="4" customFormat="1" spans="5:5">
      <c r="E65497" s="34"/>
    </row>
    <row r="65498" s="4" customFormat="1" spans="5:5">
      <c r="E65498" s="34"/>
    </row>
    <row r="65499" s="4" customFormat="1" spans="5:5">
      <c r="E65499" s="34"/>
    </row>
    <row r="65500" s="4" customFormat="1" spans="5:5">
      <c r="E65500" s="34"/>
    </row>
    <row r="65501" s="4" customFormat="1" spans="5:5">
      <c r="E65501" s="34"/>
    </row>
    <row r="65502" s="4" customFormat="1" spans="5:5">
      <c r="E65502" s="34"/>
    </row>
    <row r="65503" s="4" customFormat="1" spans="5:5">
      <c r="E65503" s="34"/>
    </row>
    <row r="65504" s="4" customFormat="1" spans="5:5">
      <c r="E65504" s="34"/>
    </row>
    <row r="65505" s="4" customFormat="1" spans="5:5">
      <c r="E65505" s="34"/>
    </row>
    <row r="65506" s="4" customFormat="1" spans="5:5">
      <c r="E65506" s="34"/>
    </row>
    <row r="65507" s="4" customFormat="1" spans="5:5">
      <c r="E65507" s="34"/>
    </row>
    <row r="65508" s="4" customFormat="1" spans="5:5">
      <c r="E65508" s="34"/>
    </row>
    <row r="65509" s="4" customFormat="1" spans="5:5">
      <c r="E65509" s="34"/>
    </row>
    <row r="65510" s="4" customFormat="1" spans="5:5">
      <c r="E65510" s="34"/>
    </row>
    <row r="65511" s="4" customFormat="1" spans="5:5">
      <c r="E65511" s="34"/>
    </row>
    <row r="65512" s="4" customFormat="1" spans="5:5">
      <c r="E65512" s="34"/>
    </row>
    <row r="65513" s="4" customFormat="1" spans="5:5">
      <c r="E65513" s="34"/>
    </row>
    <row r="65514" s="4" customFormat="1" spans="5:5">
      <c r="E65514" s="34"/>
    </row>
    <row r="65515" s="4" customFormat="1" spans="5:5">
      <c r="E65515" s="34"/>
    </row>
    <row r="65516" s="4" customFormat="1" spans="5:5">
      <c r="E65516" s="34"/>
    </row>
    <row r="65517" s="4" customFormat="1" spans="5:5">
      <c r="E65517" s="34"/>
    </row>
    <row r="65518" s="4" customFormat="1" spans="5:5">
      <c r="E65518" s="34"/>
    </row>
    <row r="65519" s="4" customFormat="1" spans="5:5">
      <c r="E65519" s="34"/>
    </row>
    <row r="65520" s="4" customFormat="1" spans="5:5">
      <c r="E65520" s="34"/>
    </row>
    <row r="65521" s="4" customFormat="1" spans="5:5">
      <c r="E65521" s="34"/>
    </row>
    <row r="65522" s="4" customFormat="1" spans="5:5">
      <c r="E65522" s="34"/>
    </row>
    <row r="65523" s="4" customFormat="1" spans="5:5">
      <c r="E65523" s="34"/>
    </row>
    <row r="65524" s="4" customFormat="1" spans="5:5">
      <c r="E65524" s="34"/>
    </row>
    <row r="65525" s="4" customFormat="1" spans="5:5">
      <c r="E65525" s="34"/>
    </row>
    <row r="65526" s="4" customFormat="1" spans="5:5">
      <c r="E65526" s="34"/>
    </row>
    <row r="65527" s="4" customFormat="1" spans="5:5">
      <c r="E65527" s="34"/>
    </row>
    <row r="65528" s="4" customFormat="1" spans="5:5">
      <c r="E65528" s="34"/>
    </row>
    <row r="65529" s="4" customFormat="1" spans="5:5">
      <c r="E65529" s="34"/>
    </row>
    <row r="65530" s="4" customFormat="1" spans="5:5">
      <c r="E65530" s="34"/>
    </row>
    <row r="65531" s="4" customFormat="1" spans="5:5">
      <c r="E65531" s="34"/>
    </row>
    <row r="65532" s="4" customFormat="1" spans="5:5">
      <c r="E65532" s="34"/>
    </row>
    <row r="65533" s="4" customFormat="1" spans="5:5">
      <c r="E65533" s="34"/>
    </row>
    <row r="65534" s="4" customFormat="1" spans="5:5">
      <c r="E65534" s="34"/>
    </row>
    <row r="65535" s="4" customFormat="1" spans="5:5">
      <c r="E65535" s="34"/>
    </row>
    <row r="65536" s="4" customFormat="1" spans="5:5">
      <c r="E65536" s="34"/>
    </row>
  </sheetData>
  <autoFilter xmlns:etc="http://www.wps.cn/officeDocument/2017/etCustomData" ref="A2:XFD39" etc:filterBottomFollowUsedRange="0">
    <extLst/>
  </autoFilter>
  <mergeCells count="1">
    <mergeCell ref="A1:J1"/>
  </mergeCells>
  <dataValidations count="2">
    <dataValidation type="list" allowBlank="1" showInputMessage="1" showErrorMessage="1" sqref="C3:C39">
      <formula1>"1.市-专精特新中小企业,2.市-专精特新“小巨人企业”,3.市-单项冠军中的中小微企业,4.市-批发和零售业中小微企业,5.市-住宿和餐饮业中小微企业,6.市-租赁和商务服务业中小微企业,7.市-居民服务、修理和其他服务业中小微企业,8.市-卫生和社会工作中小微企业,9.否"</formula1>
    </dataValidation>
    <dataValidation type="list" allowBlank="1" showInputMessage="1" showErrorMessage="1" sqref="F3:F39">
      <formula1>"2025届高校毕业生,2023届离校未就业高校毕业生,2024届离校未就业高效毕业生,2025年新入职登记失业半年以上人员,防止返贫致贫监测对象"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最初花香</cp:lastModifiedBy>
  <dcterms:created xsi:type="dcterms:W3CDTF">2025-11-21T07:21:00Z</dcterms:created>
  <dcterms:modified xsi:type="dcterms:W3CDTF">2025-11-21T08:58:14Z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70C57384BB8942C2A387DB1822B3B8AA_11</vt:lpwstr>
  </property>
  <property fmtid="{D5CDD505-2E9C-101B-9397-08002B2CF9AE}" pid="3" name="KSOProductBuildVer">
    <vt:lpwstr>2052-12.1.0.23542</vt:lpwstr>
  </property>
</Properties>
</file>